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c\Documents\Waruni\TIME TABLES\Y1S1\25-26\"/>
    </mc:Choice>
  </mc:AlternateContent>
  <bookViews>
    <workbookView xWindow="240" yWindow="105" windowWidth="20115" windowHeight="7500" firstSheet="1" activeTab="1"/>
  </bookViews>
  <sheets>
    <sheet name="Sheet1" sheetId="1" state="hidden" r:id="rId1"/>
    <sheet name="Group list" sheetId="2" r:id="rId2"/>
  </sheets>
  <calcPr calcId="152511"/>
</workbook>
</file>

<file path=xl/calcChain.xml><?xml version="1.0" encoding="utf-8"?>
<calcChain xmlns="http://schemas.openxmlformats.org/spreadsheetml/2006/main">
  <c r="P98" i="2" l="1"/>
  <c r="K98" i="2"/>
  <c r="G98" i="2" l="1"/>
  <c r="F98" i="2"/>
  <c r="B98" i="2"/>
  <c r="A98" i="2"/>
  <c r="F52" i="2"/>
  <c r="A52" i="2"/>
</calcChain>
</file>

<file path=xl/sharedStrings.xml><?xml version="1.0" encoding="utf-8"?>
<sst xmlns="http://schemas.openxmlformats.org/spreadsheetml/2006/main" count="1338" uniqueCount="1000">
  <si>
    <t>Faculty of Medicine, University of Peradeniya</t>
  </si>
  <si>
    <t>S/N</t>
  </si>
  <si>
    <t>Group 01</t>
  </si>
  <si>
    <t>Reg. No</t>
  </si>
  <si>
    <t>Name</t>
  </si>
  <si>
    <t>MISS</t>
  </si>
  <si>
    <t>MR</t>
  </si>
  <si>
    <t>Group 02</t>
  </si>
  <si>
    <t>Group 03</t>
  </si>
  <si>
    <t>Group 04</t>
  </si>
  <si>
    <t>Group 05</t>
  </si>
  <si>
    <t>Medical Camp/ Physical Education Programme</t>
  </si>
  <si>
    <t>2024/2025 Batch</t>
  </si>
  <si>
    <t>AAGASH V.</t>
  </si>
  <si>
    <t>M/24/001</t>
  </si>
  <si>
    <t>AFHAM R.M.</t>
  </si>
  <si>
    <t>M/24/007</t>
  </si>
  <si>
    <t>ASVAR A.R.M.</t>
  </si>
  <si>
    <t>M/24/019</t>
  </si>
  <si>
    <t>BILAL M.Z.A.</t>
  </si>
  <si>
    <t>M/24/028</t>
  </si>
  <si>
    <t>HANEEN M.I.A.</t>
  </si>
  <si>
    <t>M/24/061</t>
  </si>
  <si>
    <t>HAJIB M.I.M.</t>
  </si>
  <si>
    <t>M/24/060</t>
  </si>
  <si>
    <t>HAFNI M.F.R.M.</t>
  </si>
  <si>
    <t>M/24/059</t>
  </si>
  <si>
    <t>HASSALY H.F.A.</t>
  </si>
  <si>
    <t>M/24/064</t>
  </si>
  <si>
    <t>HARRISUDAN R.</t>
  </si>
  <si>
    <t>M/24/063</t>
  </si>
  <si>
    <t>HARIPIRASANNA P.</t>
  </si>
  <si>
    <t>M/24/062</t>
  </si>
  <si>
    <t xml:space="preserve">IFFATH SANA M.A.R.F. </t>
  </si>
  <si>
    <t>M/24/076</t>
  </si>
  <si>
    <t>KUBESKAR N.</t>
  </si>
  <si>
    <t>M/24/105</t>
  </si>
  <si>
    <t>M/24/131</t>
  </si>
  <si>
    <t>NERUJAN I.</t>
  </si>
  <si>
    <t>M/24/136</t>
  </si>
  <si>
    <t xml:space="preserve">NUSHA A.F. </t>
  </si>
  <si>
    <t>M/24/146</t>
  </si>
  <si>
    <t>RAHURAM K.</t>
  </si>
  <si>
    <t>M/24/170</t>
  </si>
  <si>
    <t>RAVEENDRAN J.</t>
  </si>
  <si>
    <t>M/24/171</t>
  </si>
  <si>
    <t>RIMZA M.K.F.</t>
  </si>
  <si>
    <t>M/24/172</t>
  </si>
  <si>
    <t>RUKAIYA M.F.F.</t>
  </si>
  <si>
    <t>M/24/173</t>
  </si>
  <si>
    <t>SABISHAN S.</t>
  </si>
  <si>
    <t>M/24/185</t>
  </si>
  <si>
    <t>SHARAFA M.S.F.</t>
  </si>
  <si>
    <t>M/24/186</t>
  </si>
  <si>
    <t>SHEEMA M.N.Z.</t>
  </si>
  <si>
    <t>M/24/187</t>
  </si>
  <si>
    <t>SHELOMITH K.S.J.</t>
  </si>
  <si>
    <t>M/24/188</t>
  </si>
  <si>
    <t>SHEREEN M.J.</t>
  </si>
  <si>
    <t>M/24/189</t>
  </si>
  <si>
    <t>SHUHAIMA M.I.F.</t>
  </si>
  <si>
    <t>M/24/210</t>
  </si>
  <si>
    <t>UMAGOWRI S.</t>
  </si>
  <si>
    <t>M/24/212</t>
  </si>
  <si>
    <t>VATHANAKUMAR V</t>
  </si>
  <si>
    <t>M/24/232</t>
  </si>
  <si>
    <t>YASAR S.M.</t>
  </si>
  <si>
    <t>M/24/235</t>
  </si>
  <si>
    <t>YOUSUFI A.N.A.A.</t>
  </si>
  <si>
    <t>M/24/236</t>
  </si>
  <si>
    <t>ZAHRA M.R.F.</t>
  </si>
  <si>
    <t>M/24/237</t>
  </si>
  <si>
    <t>ZAINAB M.R.F.</t>
  </si>
  <si>
    <t>M/24/238</t>
  </si>
  <si>
    <t>ZAINAB M.S.F.</t>
  </si>
  <si>
    <t>M/24/FQ/001</t>
  </si>
  <si>
    <t xml:space="preserve"> Yamuna Karki</t>
  </si>
  <si>
    <t>M/24/FQ/002</t>
  </si>
  <si>
    <t>Pema Lhaden</t>
  </si>
  <si>
    <t>M/24/FQ/003</t>
  </si>
  <si>
    <t>Rigzin Namgay</t>
  </si>
  <si>
    <t>ADITHYA T.N.</t>
  </si>
  <si>
    <t>M/24/006</t>
  </si>
  <si>
    <t>ABEYSINGHA A.M.M.M.</t>
  </si>
  <si>
    <t>M/24/005</t>
  </si>
  <si>
    <t>ABEYRATNE S.M.H.D.</t>
  </si>
  <si>
    <t>M/24/004</t>
  </si>
  <si>
    <t>ABEYRATHNE L.G.A.H.</t>
  </si>
  <si>
    <t>M/24/003</t>
  </si>
  <si>
    <t>ABEYNARAYANA S.S.</t>
  </si>
  <si>
    <t>M/24/002</t>
  </si>
  <si>
    <t>M/24/009</t>
  </si>
  <si>
    <t>AKSANA R.</t>
  </si>
  <si>
    <t>M/24/010</t>
  </si>
  <si>
    <t>AMANJANA K.S.K.</t>
  </si>
  <si>
    <t>M/24/011</t>
  </si>
  <si>
    <t>AMARASINGHE A.A.D.C.D.</t>
  </si>
  <si>
    <t>M/24/012</t>
  </si>
  <si>
    <t>AMARASINGHE A.A.S.N.</t>
  </si>
  <si>
    <t>M/24/013</t>
  </si>
  <si>
    <t>ANUSHAN M.J.</t>
  </si>
  <si>
    <t>M/24/014</t>
  </si>
  <si>
    <t>ARACHCHI H.A.S.N.H.</t>
  </si>
  <si>
    <t>M/24/015</t>
  </si>
  <si>
    <t>ARACHCHI P.K.K.</t>
  </si>
  <si>
    <t>M/24/016</t>
  </si>
  <si>
    <t>ARIYADASA M.G.G.S.</t>
  </si>
  <si>
    <t>M/24/017</t>
  </si>
  <si>
    <t>ARIYASINGHE H.K.A.L.N.</t>
  </si>
  <si>
    <t>M/24/018</t>
  </si>
  <si>
    <t>ASHANI M.C.</t>
  </si>
  <si>
    <t>M/24/020</t>
  </si>
  <si>
    <t>ATHTHANAYAKA H.A.M.N.S.</t>
  </si>
  <si>
    <t>M/24/021</t>
  </si>
  <si>
    <t>BANDARA B.K.G.N.</t>
  </si>
  <si>
    <t>M/24/022</t>
  </si>
  <si>
    <t>BANDARA D.M.I.D.</t>
  </si>
  <si>
    <t>M/24/023</t>
  </si>
  <si>
    <t>BANDARA I.M.S.T.</t>
  </si>
  <si>
    <t>M/24/024</t>
  </si>
  <si>
    <t>BANDARA S.B.D.M.</t>
  </si>
  <si>
    <t>M/24/025</t>
  </si>
  <si>
    <t>BANDARA S.D.C.</t>
  </si>
  <si>
    <t>M/24/026</t>
  </si>
  <si>
    <t>M/24/027</t>
  </si>
  <si>
    <t>BANDARA U.P.G.S.S.</t>
  </si>
  <si>
    <t>M/24/030</t>
  </si>
  <si>
    <t>CHAMOD W.N.</t>
  </si>
  <si>
    <t>M/24/031</t>
  </si>
  <si>
    <t>CHANDRASEKARA H.S.B.</t>
  </si>
  <si>
    <t>M/24/032</t>
  </si>
  <si>
    <t>CHANDRASENA O.A.C.D.</t>
  </si>
  <si>
    <t>M/24/033</t>
  </si>
  <si>
    <t>DAMSATHA M.M.S.</t>
  </si>
  <si>
    <t>M/24/034</t>
  </si>
  <si>
    <t>DANTHANARAYANA T.S.</t>
  </si>
  <si>
    <t>M/24/035</t>
  </si>
  <si>
    <t>DAYAWANSHA M.A.M.S.</t>
  </si>
  <si>
    <t>M/24/036</t>
  </si>
  <si>
    <t>DE SILVA D.S.T.</t>
  </si>
  <si>
    <t>M/24/037</t>
  </si>
  <si>
    <t>DE SILVA N.S.P.P.</t>
  </si>
  <si>
    <t>M/24/038</t>
  </si>
  <si>
    <t>DEVINDI W.A.H.</t>
  </si>
  <si>
    <t>M/24/039</t>
  </si>
  <si>
    <t>DEWMINI M.A.S.</t>
  </si>
  <si>
    <t>M/24/040</t>
  </si>
  <si>
    <t>DIAS J.B.C.T.</t>
  </si>
  <si>
    <t>M/24/041</t>
  </si>
  <si>
    <t>DILSARANI D.V.T.</t>
  </si>
  <si>
    <t>M/24/042</t>
  </si>
  <si>
    <t>DISSANAYAKA H.M.U.K.</t>
  </si>
  <si>
    <t>M/24/043</t>
  </si>
  <si>
    <t>DISSANAYAKE D.M.J.W.K.</t>
  </si>
  <si>
    <t>M/24/044</t>
  </si>
  <si>
    <t>DISSANAYAKE D.M.P.P.</t>
  </si>
  <si>
    <t>M/24/045</t>
  </si>
  <si>
    <t>DUSHAN M.</t>
  </si>
  <si>
    <t>M/24/046</t>
  </si>
  <si>
    <t>EDIRISINGHE E.A.K.N.K.</t>
  </si>
  <si>
    <t>M/24/047</t>
  </si>
  <si>
    <t>EDIRISINGHE E.D.C.D.</t>
  </si>
  <si>
    <t>M/24/048</t>
  </si>
  <si>
    <t>EKANAYAKA E.J.M.D.R.</t>
  </si>
  <si>
    <t>M/24/049</t>
  </si>
  <si>
    <t>EKANAYAKE EMAG</t>
  </si>
  <si>
    <t>M/24/050</t>
  </si>
  <si>
    <t>FERNANDO D.P.G.D.K.</t>
  </si>
  <si>
    <t>M/24/051</t>
  </si>
  <si>
    <t>FERNANDO W.M.S.</t>
  </si>
  <si>
    <t>M/24/052</t>
  </si>
  <si>
    <t>FONSEKA G.C.K.</t>
  </si>
  <si>
    <t>M/24/053</t>
  </si>
  <si>
    <t>GALGODAWATTA G.D.R.</t>
  </si>
  <si>
    <t>M/24/054</t>
  </si>
  <si>
    <t>GEESARA D.D.M.</t>
  </si>
  <si>
    <t>M/24/055</t>
  </si>
  <si>
    <t>GOSIHAN K.</t>
  </si>
  <si>
    <t>M/24/056</t>
  </si>
  <si>
    <t>GUNAWARDHANA A.D.T.D.</t>
  </si>
  <si>
    <t>M/24/057</t>
  </si>
  <si>
    <t>GUNAWARDHANA S.T.A.</t>
  </si>
  <si>
    <t>M/24/058</t>
  </si>
  <si>
    <t>GURUSINGHE V.</t>
  </si>
  <si>
    <t>M/24/065</t>
  </si>
  <si>
    <t>HATHLAHAWATTA H.M.V.M.</t>
  </si>
  <si>
    <t>M/24/066</t>
  </si>
  <si>
    <t>HERATH H.M.C.L.</t>
  </si>
  <si>
    <t>M/24/067</t>
  </si>
  <si>
    <t>HERATH H.M.I.V.</t>
  </si>
  <si>
    <t>M/24/068</t>
  </si>
  <si>
    <t>HERATH H.M.Y.G.Y.S.B.</t>
  </si>
  <si>
    <t>M/24/069</t>
  </si>
  <si>
    <t>HETTIARACHCHI H.K.N.</t>
  </si>
  <si>
    <t>M/24/070</t>
  </si>
  <si>
    <t>HETTIARACHCHI T.R.</t>
  </si>
  <si>
    <t>M/24/071</t>
  </si>
  <si>
    <t>HEWADEWA A.I.</t>
  </si>
  <si>
    <t>M/24/072</t>
  </si>
  <si>
    <t>HEWAGE A.H.H.</t>
  </si>
  <si>
    <t>M/24/073</t>
  </si>
  <si>
    <t>HIMSARA M.L.S.</t>
  </si>
  <si>
    <t>M/24/074</t>
  </si>
  <si>
    <t>HISHAM M.H.M.</t>
  </si>
  <si>
    <t>M/24/075</t>
  </si>
  <si>
    <t xml:space="preserve">IDUWARA H.D.K. </t>
  </si>
  <si>
    <t>M/24/077</t>
  </si>
  <si>
    <t>IMASHI G.A.A.</t>
  </si>
  <si>
    <t>M/24/078</t>
  </si>
  <si>
    <t>INDISA E.M.T.</t>
  </si>
  <si>
    <t>M/24/079</t>
  </si>
  <si>
    <t>INDUNI K.L.H.</t>
  </si>
  <si>
    <t>M/24/080</t>
  </si>
  <si>
    <t>JATHUNGA O.S.</t>
  </si>
  <si>
    <t>M/24/081</t>
  </si>
  <si>
    <t>JAYAMANNA K.D.V.G.</t>
  </si>
  <si>
    <t>M/24/082</t>
  </si>
  <si>
    <t>JAYASINGHA J.M.H.S.</t>
  </si>
  <si>
    <t>M/24/083</t>
  </si>
  <si>
    <t>JAYASINGHE A.G.A.S.</t>
  </si>
  <si>
    <t>M/24/084</t>
  </si>
  <si>
    <t>JAYASINGHE H.E.C.V.</t>
  </si>
  <si>
    <t>M/24/085</t>
  </si>
  <si>
    <t>JAYASOORIYA K.M.A.S.P.</t>
  </si>
  <si>
    <t>M/24/086</t>
  </si>
  <si>
    <t>JAYASUNDARA J.M.I.P.</t>
  </si>
  <si>
    <t>M/24/087</t>
  </si>
  <si>
    <t>JAYATHILAKA K.M.I.A.</t>
  </si>
  <si>
    <t>M/24/088</t>
  </si>
  <si>
    <t>JAYAWARDANA G.G.S.V.</t>
  </si>
  <si>
    <t>M/24/089</t>
  </si>
  <si>
    <t>JAYAWARDHANA J.D.T.D.</t>
  </si>
  <si>
    <t>M/24/090</t>
  </si>
  <si>
    <t>JAYAWARDHANA Y.N.</t>
  </si>
  <si>
    <t>M/24/091</t>
  </si>
  <si>
    <t>JAYAWEERA L.A.B.N.Y.</t>
  </si>
  <si>
    <t>M/24/092</t>
  </si>
  <si>
    <t>JAYAWEERA V.M.</t>
  </si>
  <si>
    <t>M/24/093</t>
  </si>
  <si>
    <t>JAYAWICKRAMA H.N.S.K.</t>
  </si>
  <si>
    <t>M/24/094</t>
  </si>
  <si>
    <t>KANDEGEDARA P.M.M.B.B.</t>
  </si>
  <si>
    <t>M/24/095</t>
  </si>
  <si>
    <t>KANKANAMGE K.K.T.N.</t>
  </si>
  <si>
    <t>M/24/096</t>
  </si>
  <si>
    <t>KARIYAPPERUMA K.A.K.S.</t>
  </si>
  <si>
    <t>M/24/097</t>
  </si>
  <si>
    <t>KARUNANAYAKE D.I.A.</t>
  </si>
  <si>
    <t>M/24/098</t>
  </si>
  <si>
    <t>KARUNARATHNE T.D.G.S.S.T.</t>
  </si>
  <si>
    <t>M/24/099</t>
  </si>
  <si>
    <t>KARUNATHILAKA D.N.D.</t>
  </si>
  <si>
    <t>M/24/100</t>
  </si>
  <si>
    <t>KAUSHI H.C.</t>
  </si>
  <si>
    <t>M/24/101</t>
  </si>
  <si>
    <t>KAVINDI P.D.A.</t>
  </si>
  <si>
    <t>M/24/102</t>
  </si>
  <si>
    <t>KAVISHVARA S.P.A.D.</t>
  </si>
  <si>
    <t>M/24/103</t>
  </si>
  <si>
    <t>KERATH T.</t>
  </si>
  <si>
    <t>M/24/104</t>
  </si>
  <si>
    <t>KONARA K.M.T.N.</t>
  </si>
  <si>
    <t>M/24/106</t>
  </si>
  <si>
    <t>KULASEKARA T.U.</t>
  </si>
  <si>
    <t>M/24/107</t>
  </si>
  <si>
    <t>KUMARA J.M.S.S.</t>
  </si>
  <si>
    <t>M/24/108</t>
  </si>
  <si>
    <t>KUMARASINGHE R.D.T.K.</t>
  </si>
  <si>
    <t>M/24/109</t>
  </si>
  <si>
    <t>KUMARASIRI U.K.A.N.C.</t>
  </si>
  <si>
    <t>M/24/110</t>
  </si>
  <si>
    <t>KUMARI M.A.K.N.</t>
  </si>
  <si>
    <t>M/24/111</t>
  </si>
  <si>
    <t>KUMBUREGAMA W.G.K.</t>
  </si>
  <si>
    <t>M/24/112</t>
  </si>
  <si>
    <t>LAKMINDI K.H.C.</t>
  </si>
  <si>
    <t>M/24/113</t>
  </si>
  <si>
    <t>LAWANYA U.P.C.</t>
  </si>
  <si>
    <t>M/24/114</t>
  </si>
  <si>
    <t>LIYANAGE M.L.D.N.</t>
  </si>
  <si>
    <t>M/24/115</t>
  </si>
  <si>
    <t>LIYANAGE N.Y.</t>
  </si>
  <si>
    <t>M/24/116</t>
  </si>
  <si>
    <t>MADALAGAMA G.S.</t>
  </si>
  <si>
    <t>M/24/117</t>
  </si>
  <si>
    <t>MADHUSANKA B.G.G.T.</t>
  </si>
  <si>
    <t>M/24/118</t>
  </si>
  <si>
    <t>MALAWEERA M.A.M.K.</t>
  </si>
  <si>
    <t>M/24/119</t>
  </si>
  <si>
    <t>MALLAWAARACHCHI M.A.I.L.</t>
  </si>
  <si>
    <t>M/24/120</t>
  </si>
  <si>
    <t>MANDINI A.A.D.K.</t>
  </si>
  <si>
    <t>M/24/121</t>
  </si>
  <si>
    <t>MIDARA M.A.C.</t>
  </si>
  <si>
    <t>M/24/122</t>
  </si>
  <si>
    <t>MIHISARANI B.D.K.</t>
  </si>
  <si>
    <t>M/24/123</t>
  </si>
  <si>
    <t>MUNASINGHE M.A.D.N.S.</t>
  </si>
  <si>
    <t>M/24/124</t>
  </si>
  <si>
    <t>MUTHUMAL A.K.I.S.</t>
  </si>
  <si>
    <t>M/24/125</t>
  </si>
  <si>
    <t>MUTHUNAYAKE M.S.S.</t>
  </si>
  <si>
    <t>M/24/126</t>
  </si>
  <si>
    <t>NANAYAKKARA L.D.B.B.N.</t>
  </si>
  <si>
    <t>M/24/127</t>
  </si>
  <si>
    <t>NANDASENA H.P.P.U.</t>
  </si>
  <si>
    <t>M/24/128</t>
  </si>
  <si>
    <t>NARAYANA S.N.P.B.M.S.V.</t>
  </si>
  <si>
    <t>M/24/129</t>
  </si>
  <si>
    <t>NAVANJANA U.D.R.</t>
  </si>
  <si>
    <t>M/24/130</t>
  </si>
  <si>
    <t>NEELAWATURA N.M.</t>
  </si>
  <si>
    <t>M/24/132</t>
  </si>
  <si>
    <t>NETHMINA T.P.M.A.</t>
  </si>
  <si>
    <t>M/24/133</t>
  </si>
  <si>
    <t>NIMSARA J.N.V.</t>
  </si>
  <si>
    <t>M/24/134</t>
  </si>
  <si>
    <t>NIMSARANI H.M.S.</t>
  </si>
  <si>
    <t>M/24/135</t>
  </si>
  <si>
    <t>NIVEKSHANA K.</t>
  </si>
  <si>
    <t>M/24/137</t>
  </si>
  <si>
    <t>PATHIRAJA D.P.V.K.</t>
  </si>
  <si>
    <t>M/24/138</t>
  </si>
  <si>
    <t>PEIRIS H.A.K.</t>
  </si>
  <si>
    <t>M/24/139</t>
  </si>
  <si>
    <t>PERERA D.M.</t>
  </si>
  <si>
    <t>M/24/140</t>
  </si>
  <si>
    <t>PERERA L.S.D.</t>
  </si>
  <si>
    <t>M/24/141</t>
  </si>
  <si>
    <t>PRABHAHARAN A.</t>
  </si>
  <si>
    <t>M/24/142</t>
  </si>
  <si>
    <t>PRAMODYA DA</t>
  </si>
  <si>
    <t>M/24/143</t>
  </si>
  <si>
    <t>PRANIKA H.</t>
  </si>
  <si>
    <t>M/24/144</t>
  </si>
  <si>
    <t>PREMALAL U.K.G.S.N.</t>
  </si>
  <si>
    <t>M/24/145</t>
  </si>
  <si>
    <t>PRIYANKARA M.W.S.</t>
  </si>
  <si>
    <t>M/24/147</t>
  </si>
  <si>
    <t>RAJAPAKSHA E.R.G.D.H.</t>
  </si>
  <si>
    <t>M/24/148</t>
  </si>
  <si>
    <t>RAJAPAKSHA K.D.T.</t>
  </si>
  <si>
    <t>M/24/149</t>
  </si>
  <si>
    <t>RAJAPAKSHA R.I.M.</t>
  </si>
  <si>
    <t>M/24/150</t>
  </si>
  <si>
    <t>RAJAPAKSHA S.R.</t>
  </si>
  <si>
    <t>M/24/151</t>
  </si>
  <si>
    <t>RAJAPAKSHE R.M.P.S.</t>
  </si>
  <si>
    <t>M/24/152</t>
  </si>
  <si>
    <t>RAMACHANDRAN A.</t>
  </si>
  <si>
    <t>M/24/153</t>
  </si>
  <si>
    <t>RAMAWICKRAMA R.G.H.R.</t>
  </si>
  <si>
    <t>M/24/154</t>
  </si>
  <si>
    <t>RANASINGHE I.D.H.I.</t>
  </si>
  <si>
    <t>M/24/155</t>
  </si>
  <si>
    <t>RANASINGHE K.M.P.T.</t>
  </si>
  <si>
    <t>M/24/156</t>
  </si>
  <si>
    <t>RANASINGHE R.P.T.P.</t>
  </si>
  <si>
    <t>M/24/157</t>
  </si>
  <si>
    <t>RANAWAKA KGYN</t>
  </si>
  <si>
    <t>M/24/158</t>
  </si>
  <si>
    <t>RANAWEERA R.A.T.P.P.</t>
  </si>
  <si>
    <t>M/24/159</t>
  </si>
  <si>
    <t>RATHNAYAKA S.D.S.</t>
  </si>
  <si>
    <t>M/24/160</t>
  </si>
  <si>
    <t>RATHNAYAKE A.R.M.P.S.</t>
  </si>
  <si>
    <t>M/24/161</t>
  </si>
  <si>
    <t>RATHNAYAKE D.M.B.G.</t>
  </si>
  <si>
    <t>M/24/162</t>
  </si>
  <si>
    <t>RATHNAYAKE M.H.H.</t>
  </si>
  <si>
    <t>M/24/163</t>
  </si>
  <si>
    <t>RATHNAYAKE R.M.C.P.</t>
  </si>
  <si>
    <t>M/24/164</t>
  </si>
  <si>
    <t>RATHNAYAKE R.M.H.E.S.</t>
  </si>
  <si>
    <t>M/24/165</t>
  </si>
  <si>
    <t>RATHNAYAKE R.M.H.U.</t>
  </si>
  <si>
    <t>M/24/166</t>
  </si>
  <si>
    <t>RATHNAYAKE R.M.J.D.</t>
  </si>
  <si>
    <t>M/24/167</t>
  </si>
  <si>
    <t>RATHNAYAKE R.M.L.V.</t>
  </si>
  <si>
    <t>M/24/168</t>
  </si>
  <si>
    <t>RATHNAYAKE R.M.M.P.</t>
  </si>
  <si>
    <t>M/24/169</t>
  </si>
  <si>
    <t>RATNAYAKE K.K.J.T.</t>
  </si>
  <si>
    <t>M/24/174</t>
  </si>
  <si>
    <t>SAMARADIWAKARA R.M.T.D.</t>
  </si>
  <si>
    <t>M/24/175</t>
  </si>
  <si>
    <t>SAMIDULA D.V.Y.</t>
  </si>
  <si>
    <t>M/24/176</t>
  </si>
  <si>
    <t>SANDARUWAN H.H.T.H.</t>
  </si>
  <si>
    <t>M/24/177</t>
  </si>
  <si>
    <t>SANKALPANA K.P.</t>
  </si>
  <si>
    <t>M/24/178</t>
  </si>
  <si>
    <t>SASMITHA W.A.K.</t>
  </si>
  <si>
    <t>M/24/179</t>
  </si>
  <si>
    <t>SATHANANTHAN A.</t>
  </si>
  <si>
    <t>M/24/180</t>
  </si>
  <si>
    <t>SAVINDI D.E.D.</t>
  </si>
  <si>
    <t>M/24/181</t>
  </si>
  <si>
    <t>SAYAKKARA C.S.</t>
  </si>
  <si>
    <t>M/24/182</t>
  </si>
  <si>
    <t>SEINI A.S.A.</t>
  </si>
  <si>
    <t>M/24/183</t>
  </si>
  <si>
    <t>SENANAYAKE S.M.K.A.</t>
  </si>
  <si>
    <t>M/24/184</t>
  </si>
  <si>
    <t>SEWWANDI H.J.R.</t>
  </si>
  <si>
    <t>M/24/190</t>
  </si>
  <si>
    <t>SILVA E.L.A.D.</t>
  </si>
  <si>
    <t>M/24/191</t>
  </si>
  <si>
    <t>SIYAMALI T.</t>
  </si>
  <si>
    <t>M/24/192</t>
  </si>
  <si>
    <t>SIYAPATH K.A.S.</t>
  </si>
  <si>
    <t>M/24/193</t>
  </si>
  <si>
    <t>SOMARATNE K.M.S.S.</t>
  </si>
  <si>
    <t>M/24/194</t>
  </si>
  <si>
    <t>SOORIYABANDARA H.T.S.D.H.</t>
  </si>
  <si>
    <t>M/24/195</t>
  </si>
  <si>
    <t>SUDHARMA S.M.Y.S.</t>
  </si>
  <si>
    <t>M/24/196</t>
  </si>
  <si>
    <t>SUMANATHISSA S.A.</t>
  </si>
  <si>
    <t>M/24/197</t>
  </si>
  <si>
    <t>SUPUNJI T.V.D.</t>
  </si>
  <si>
    <t>M/24/198</t>
  </si>
  <si>
    <t>SURAWEERA A.S.S.</t>
  </si>
  <si>
    <t>M/24/199</t>
  </si>
  <si>
    <t>SUTHTHANANTHAN D.</t>
  </si>
  <si>
    <t>M/24/200</t>
  </si>
  <si>
    <t>THAKSAN R.</t>
  </si>
  <si>
    <t>M/24/201</t>
  </si>
  <si>
    <t>THALGAHAHENA H.D.</t>
  </si>
  <si>
    <t>M/24/202</t>
  </si>
  <si>
    <t>THANUSCANTH M.</t>
  </si>
  <si>
    <t>M/24/203</t>
  </si>
  <si>
    <t>THARANGINI T.</t>
  </si>
  <si>
    <t>M/24/204</t>
  </si>
  <si>
    <t>THENNAKOON T.M.S.N.</t>
  </si>
  <si>
    <t>M/24/205</t>
  </si>
  <si>
    <t>THENNAKOON T.M.S.S.</t>
  </si>
  <si>
    <t>M/24/206</t>
  </si>
  <si>
    <t>THENNAKOON T.R.M.N.S.</t>
  </si>
  <si>
    <t>M/24/207</t>
  </si>
  <si>
    <t>THENUSAN S.</t>
  </si>
  <si>
    <t>M/24/208</t>
  </si>
  <si>
    <t>THULASIKAN S.</t>
  </si>
  <si>
    <t>M/24/209</t>
  </si>
  <si>
    <t>THUSMITHAN P.</t>
  </si>
  <si>
    <t>M/24/211</t>
  </si>
  <si>
    <t>UTHMINA A.L.T.</t>
  </si>
  <si>
    <t>M/24/213</t>
  </si>
  <si>
    <t xml:space="preserve">VENUJA W.N.A.M. </t>
  </si>
  <si>
    <t>M/24/214</t>
  </si>
  <si>
    <t>VIHASNA G.B.</t>
  </si>
  <si>
    <t>M/24/215</t>
  </si>
  <si>
    <t>VINUJA S.</t>
  </si>
  <si>
    <t>M/24/216</t>
  </si>
  <si>
    <t>VISAL H.M.D.</t>
  </si>
  <si>
    <t>M/24/217</t>
  </si>
  <si>
    <t>WALGAMAGE T.B.</t>
  </si>
  <si>
    <t>M/24/218</t>
  </si>
  <si>
    <t>WEERAKOON W.M.V.O.</t>
  </si>
  <si>
    <t>M/24/219</t>
  </si>
  <si>
    <t>WEERASINGHE J.A.L.W.</t>
  </si>
  <si>
    <t>M/24/220</t>
  </si>
  <si>
    <t>WEERAWANSHA G.N.</t>
  </si>
  <si>
    <t>M/24/221</t>
  </si>
  <si>
    <t>WELIPENNAVITHANA I.P.</t>
  </si>
  <si>
    <t>M/24/222</t>
  </si>
  <si>
    <t>WIJENAYAKE W.M.P.</t>
  </si>
  <si>
    <t>M/24/223</t>
  </si>
  <si>
    <t>WIJERATHNA S.D.D.P.</t>
  </si>
  <si>
    <t>M/24/224</t>
  </si>
  <si>
    <t>WIJERATHNE L.M.S.D.</t>
  </si>
  <si>
    <t>M/24/225</t>
  </si>
  <si>
    <t>WIJESINGHA K.P.S.M.</t>
  </si>
  <si>
    <t>M/24/226</t>
  </si>
  <si>
    <t>WIJESINGHE A.W.T.D.</t>
  </si>
  <si>
    <t>M/24/227</t>
  </si>
  <si>
    <t>WIJESIRI D.G.M.I.</t>
  </si>
  <si>
    <t>M/24/228</t>
  </si>
  <si>
    <t>WIJETHILAKA B.N.V.</t>
  </si>
  <si>
    <t>M/24/229</t>
  </si>
  <si>
    <t>WIJEWARDHANA L.T.</t>
  </si>
  <si>
    <t>M/24/230</t>
  </si>
  <si>
    <t>WITHANAGE W.P.S.H.S.</t>
  </si>
  <si>
    <t>M/24/231</t>
  </si>
  <si>
    <t>YAPA Y.M.C.K.P.</t>
  </si>
  <si>
    <t>M/24/233</t>
  </si>
  <si>
    <t>YASHODARA K.K.Y.</t>
  </si>
  <si>
    <t>M/24/234</t>
  </si>
  <si>
    <t>YOHASHINTH T.</t>
  </si>
  <si>
    <t>Enrolment No</t>
  </si>
  <si>
    <t>Group 06</t>
  </si>
  <si>
    <t>Group 07</t>
  </si>
  <si>
    <t>Group 08</t>
  </si>
  <si>
    <t>Group 09</t>
  </si>
  <si>
    <t>Group 10</t>
  </si>
  <si>
    <t>Group 11</t>
  </si>
  <si>
    <t>Group 12</t>
  </si>
  <si>
    <t>Group 13</t>
  </si>
  <si>
    <t>Group 14</t>
  </si>
  <si>
    <t>Group 15</t>
  </si>
  <si>
    <t>Group 16</t>
  </si>
  <si>
    <t>Group 17</t>
  </si>
  <si>
    <t>Group 18</t>
  </si>
  <si>
    <t>Group 19</t>
  </si>
  <si>
    <t>Group 20</t>
  </si>
  <si>
    <t>Prof. Keerthi Dissanayake / Charirperson CCC</t>
  </si>
  <si>
    <t>M/25/001</t>
  </si>
  <si>
    <t>M/25/002</t>
  </si>
  <si>
    <t>M/25/003</t>
  </si>
  <si>
    <t>M/25/004</t>
  </si>
  <si>
    <t>M/25/005</t>
  </si>
  <si>
    <t>M/25/006</t>
  </si>
  <si>
    <t>M/25/007</t>
  </si>
  <si>
    <t>M/25/008</t>
  </si>
  <si>
    <t>M/25/009</t>
  </si>
  <si>
    <t>M/25/010</t>
  </si>
  <si>
    <t>M/25/011</t>
  </si>
  <si>
    <t>M/25/012</t>
  </si>
  <si>
    <t>AAHIL A.N.</t>
  </si>
  <si>
    <t>AASHIF M.F.M.</t>
  </si>
  <si>
    <t>AATHIKA M.N.</t>
  </si>
  <si>
    <t>ABEYSINGHE A.H.M.V.S.</t>
  </si>
  <si>
    <t>ADHIKARI A.M.N.A.</t>
  </si>
  <si>
    <t>ADHIKARI T.S.</t>
  </si>
  <si>
    <t>ADIKARI A.M.E.N.</t>
  </si>
  <si>
    <t>AERAKAN K.</t>
  </si>
  <si>
    <t>AFAAF S.M.</t>
  </si>
  <si>
    <t>AFAAQUE J.A.</t>
  </si>
  <si>
    <t>AFDHA A.R.</t>
  </si>
  <si>
    <t>AFRAS M.A.M.</t>
  </si>
  <si>
    <t>M/25/013</t>
  </si>
  <si>
    <t>M/25/014</t>
  </si>
  <si>
    <t>M/25/015</t>
  </si>
  <si>
    <t>M/25/016</t>
  </si>
  <si>
    <t>M/25/017</t>
  </si>
  <si>
    <t>M/25/018</t>
  </si>
  <si>
    <t>M/25/019</t>
  </si>
  <si>
    <t>M/25/020</t>
  </si>
  <si>
    <t>M/25/021</t>
  </si>
  <si>
    <t>M/25/022</t>
  </si>
  <si>
    <t>M/25/023</t>
  </si>
  <si>
    <t>M/25/024</t>
  </si>
  <si>
    <t>AHAMED M.A.R.</t>
  </si>
  <si>
    <t>AHAMEDH M.S.A.</t>
  </si>
  <si>
    <t>AMARAKOON A.R.M.N.S.</t>
  </si>
  <si>
    <t>AMARASEKARA A.A.H.D.</t>
  </si>
  <si>
    <t>AMARASINGHE A.R.P.K.B.</t>
  </si>
  <si>
    <t>AMUTHINY T.</t>
  </si>
  <si>
    <t>ANAAS M.M.M.</t>
  </si>
  <si>
    <t>APPUHAMY L.B.H.T.</t>
  </si>
  <si>
    <t>ARIYAPALA B.S.A.</t>
  </si>
  <si>
    <t>ARYANAYAKA P.D.M.</t>
  </si>
  <si>
    <t>ASHNI A.M.N.</t>
  </si>
  <si>
    <t>ATIGALA A.I.</t>
  </si>
  <si>
    <t>M/25/025</t>
  </si>
  <si>
    <t>M/25/026</t>
  </si>
  <si>
    <t>M/25/027</t>
  </si>
  <si>
    <t>M/25/028</t>
  </si>
  <si>
    <t>M/25/029</t>
  </si>
  <si>
    <t>M/25/030</t>
  </si>
  <si>
    <t>M/25/031</t>
  </si>
  <si>
    <t>M/25/032</t>
  </si>
  <si>
    <t>M/25/033</t>
  </si>
  <si>
    <t>M/25/034</t>
  </si>
  <si>
    <t>M/25/035</t>
  </si>
  <si>
    <t>M/25/036</t>
  </si>
  <si>
    <t>BALACHANDRAN S.</t>
  </si>
  <si>
    <t>BANDARA B.V.R.M.</t>
  </si>
  <si>
    <t>BANDARA H.D.C.</t>
  </si>
  <si>
    <t>BANDARA H.M.P.C.</t>
  </si>
  <si>
    <t>BANDARA K.M.D.C.W.</t>
  </si>
  <si>
    <t>BASSHAARABDULLAH A.A.</t>
  </si>
  <si>
    <t>BOPITIYA R.G.</t>
  </si>
  <si>
    <t>BRANAVAN S.</t>
  </si>
  <si>
    <t>BULQUEES C.F.</t>
  </si>
  <si>
    <t>BUTHSARA K.A.B.</t>
  </si>
  <si>
    <t>CHAMIKARA M.P.P.</t>
  </si>
  <si>
    <t>CHANDRASOMA O.J.V.</t>
  </si>
  <si>
    <t>M/25/037</t>
  </si>
  <si>
    <t>M/25/038</t>
  </si>
  <si>
    <t>M/25/039</t>
  </si>
  <si>
    <t>M/25/040</t>
  </si>
  <si>
    <t>M/25/041</t>
  </si>
  <si>
    <t>M/25/042</t>
  </si>
  <si>
    <t>M/25/043</t>
  </si>
  <si>
    <t>M/25/044</t>
  </si>
  <si>
    <t>M/25/045</t>
  </si>
  <si>
    <t>M/25/046</t>
  </si>
  <si>
    <t>M/25/047</t>
  </si>
  <si>
    <t>M/25/048</t>
  </si>
  <si>
    <t>CHARLAS A.V.</t>
  </si>
  <si>
    <t>DASANAYAKA D.L.Y.G.</t>
  </si>
  <si>
    <t>DASANAYAKA D.R.T.G.</t>
  </si>
  <si>
    <t>DASSANAYAKA D.M.B.G.S.O.</t>
  </si>
  <si>
    <t>DE ABREW K.T.T.</t>
  </si>
  <si>
    <t>DE SILVA A.D.N.M.</t>
  </si>
  <si>
    <t>DE SILVA G.T.A.</t>
  </si>
  <si>
    <t>DE SILVA M.H.</t>
  </si>
  <si>
    <t>DEWDUNI N.A.S.</t>
  </si>
  <si>
    <t>DEWMINI K.D.K.</t>
  </si>
  <si>
    <t>DHARMAKEERTHI G.G.V.R.</t>
  </si>
  <si>
    <t>DHARMASENA D.L.U.</t>
  </si>
  <si>
    <t>M/25/049</t>
  </si>
  <si>
    <t>M/25/050</t>
  </si>
  <si>
    <t>M/25/051</t>
  </si>
  <si>
    <t>M/25/052</t>
  </si>
  <si>
    <t>M/25/053</t>
  </si>
  <si>
    <t>M/25/054</t>
  </si>
  <si>
    <t>M/25/055</t>
  </si>
  <si>
    <t>M/25/056</t>
  </si>
  <si>
    <t>M/25/057</t>
  </si>
  <si>
    <t>M/25/058</t>
  </si>
  <si>
    <t>M/25/059</t>
  </si>
  <si>
    <t>M/25/060</t>
  </si>
  <si>
    <t>DHARMASIRI P.H.H.Y.</t>
  </si>
  <si>
    <t>DIAS N.A.J.D.N.</t>
  </si>
  <si>
    <t>DIAS Y.S.</t>
  </si>
  <si>
    <t>DILSHAN S.P.L.</t>
  </si>
  <si>
    <t>DINALI J.M.P.</t>
  </si>
  <si>
    <t>DINAYANA M.K.J.</t>
  </si>
  <si>
    <t>DISSANAYAKA D.M.L.D.</t>
  </si>
  <si>
    <t>DISSANAYAKA D.M.V.D.</t>
  </si>
  <si>
    <t>DISSANAYAKE M.D.A.</t>
  </si>
  <si>
    <t>DODAMKUMBURA D.M.J.S.</t>
  </si>
  <si>
    <t>EDIRISINGHE E.C.I.</t>
  </si>
  <si>
    <t>EKANAYAKE E.M.A.A.</t>
  </si>
  <si>
    <t>M/25/061</t>
  </si>
  <si>
    <t>M/25/062</t>
  </si>
  <si>
    <t>M/25/063</t>
  </si>
  <si>
    <t>M/25/064</t>
  </si>
  <si>
    <t>M/25/065</t>
  </si>
  <si>
    <t>M/25/066</t>
  </si>
  <si>
    <t>M/25/067</t>
  </si>
  <si>
    <t>M/25/068</t>
  </si>
  <si>
    <t>M/25/069</t>
  </si>
  <si>
    <t>M/25/070</t>
  </si>
  <si>
    <t>M/25/071</t>
  </si>
  <si>
    <t>M/25/072</t>
  </si>
  <si>
    <t>EKANAYAKE E.M.N.A.</t>
  </si>
  <si>
    <t>FARWIN M.H.R.H.</t>
  </si>
  <si>
    <t>FERNANDO W.R.S.</t>
  </si>
  <si>
    <t>GALAGAMA G.H.P.G.</t>
  </si>
  <si>
    <t>GAMAGE K.G.P.B.</t>
  </si>
  <si>
    <t>GAMAGE M.P.</t>
  </si>
  <si>
    <t>GAMAGE P.S.</t>
  </si>
  <si>
    <t>GAMAGE T.D.</t>
  </si>
  <si>
    <t>GUNARAJASEGARAM N.</t>
  </si>
  <si>
    <t>GUNATHILAKA K.K.R.C.</t>
  </si>
  <si>
    <t>GUNAWARDHANE W.G.D.H.</t>
  </si>
  <si>
    <t>HANAA M.T.</t>
  </si>
  <si>
    <t>M/25/073</t>
  </si>
  <si>
    <t>M/25/074</t>
  </si>
  <si>
    <t>M/25/075</t>
  </si>
  <si>
    <t>M/25/076</t>
  </si>
  <si>
    <t>M/25/077</t>
  </si>
  <si>
    <t>M/25/078</t>
  </si>
  <si>
    <t>M/25/079</t>
  </si>
  <si>
    <t>M/25/080</t>
  </si>
  <si>
    <t>M/25/081</t>
  </si>
  <si>
    <t>M/25/082</t>
  </si>
  <si>
    <t>M/25/083</t>
  </si>
  <si>
    <t>M/25/084</t>
  </si>
  <si>
    <t>HANANI M.M.F.A.</t>
  </si>
  <si>
    <t>HANSIMALI R.M.A.U.</t>
  </si>
  <si>
    <t>HANSIRA A.S.P.L.</t>
  </si>
  <si>
    <t>HAPUARACHCHI I.S.</t>
  </si>
  <si>
    <t>HARSHANI M.A.H.</t>
  </si>
  <si>
    <t>HERATH A.H.M.S.A.</t>
  </si>
  <si>
    <t>HERATH H.M.G.H.</t>
  </si>
  <si>
    <t>HERATH H.M.Y.C.</t>
  </si>
  <si>
    <t>HERATH H.R.N.D.</t>
  </si>
  <si>
    <t>HEWAGE C.Y.S.</t>
  </si>
  <si>
    <t>HIMANSHA U.A.C.</t>
  </si>
  <si>
    <t>IDUSARA J.K.P.</t>
  </si>
  <si>
    <t>M/25/085</t>
  </si>
  <si>
    <t>M/25/086</t>
  </si>
  <si>
    <t>M/25/087</t>
  </si>
  <si>
    <t>M/25/088</t>
  </si>
  <si>
    <t>M/25/089</t>
  </si>
  <si>
    <t>M/25/090</t>
  </si>
  <si>
    <t>M/25/091</t>
  </si>
  <si>
    <t>M/25/092</t>
  </si>
  <si>
    <t>M/25/093</t>
  </si>
  <si>
    <t>M/25/094</t>
  </si>
  <si>
    <t>M/25/095</t>
  </si>
  <si>
    <t>M/25/096</t>
  </si>
  <si>
    <t>ILLUKPITIYA I.I.S.</t>
  </si>
  <si>
    <t>INDUWARA W.A.D.T.</t>
  </si>
  <si>
    <t>JAYAKODY J.A.K.S.</t>
  </si>
  <si>
    <t>JAYAKODY J.M.L.N.B.</t>
  </si>
  <si>
    <t>JAYALATH K.M.M.L.</t>
  </si>
  <si>
    <t>JAYAMANNE J.M.D.S.S.</t>
  </si>
  <si>
    <t>JAYARATHNA G.T.B.</t>
  </si>
  <si>
    <t>JAYASEKARA J.M.W.G.I.K.K.</t>
  </si>
  <si>
    <t>JAYASINGHE H.R.</t>
  </si>
  <si>
    <t>JAYASINGHE J.A.H.V.</t>
  </si>
  <si>
    <t>JAYASINGHE J.M.H.N.</t>
  </si>
  <si>
    <t>JAYASINGHE K.H.D.</t>
  </si>
  <si>
    <t>M/25/097</t>
  </si>
  <si>
    <t>M/25/098</t>
  </si>
  <si>
    <t>M/25/099</t>
  </si>
  <si>
    <t>M/25/100</t>
  </si>
  <si>
    <t>M/25/101</t>
  </si>
  <si>
    <t>M/25/102</t>
  </si>
  <si>
    <t>M/25/103</t>
  </si>
  <si>
    <t>M/25/104</t>
  </si>
  <si>
    <t>M/25/105</t>
  </si>
  <si>
    <t>M/25/106</t>
  </si>
  <si>
    <t>M/25/107</t>
  </si>
  <si>
    <t>M/25/108</t>
  </si>
  <si>
    <t>JAYASIRI S.T.N.</t>
  </si>
  <si>
    <t>JAYASUNDARA J.M.R.G.K.</t>
  </si>
  <si>
    <t>JAYASUNDARA J.M.T.C.B.</t>
  </si>
  <si>
    <t>JAYASUNDARA K.E.T.N.</t>
  </si>
  <si>
    <t>JAYATHUNGA K.D.G.P.L.</t>
  </si>
  <si>
    <t>JAYAWARDHANA J.C.J.</t>
  </si>
  <si>
    <t>JAYAWICKRAMA B.M.H.</t>
  </si>
  <si>
    <t>JAYAWICKRAMA K.P.J.A.</t>
  </si>
  <si>
    <t>JAYAWRDHANA W.K.</t>
  </si>
  <si>
    <t>KAJANAN R.</t>
  </si>
  <si>
    <t>KAJANAN S.</t>
  </si>
  <si>
    <t>KANNANGARA S.D.T.</t>
  </si>
  <si>
    <t>M/25/109</t>
  </si>
  <si>
    <t>M/25/110</t>
  </si>
  <si>
    <t>M/25/111</t>
  </si>
  <si>
    <t>M/25/112</t>
  </si>
  <si>
    <t>M/25/113</t>
  </si>
  <si>
    <t>M/25/114</t>
  </si>
  <si>
    <t>M/25/115</t>
  </si>
  <si>
    <t>M/25/116</t>
  </si>
  <si>
    <t>M/25/117</t>
  </si>
  <si>
    <t>M/25/118</t>
  </si>
  <si>
    <t>M/25/119</t>
  </si>
  <si>
    <t>M/25/120</t>
  </si>
  <si>
    <t>KARUNAWANSHA O.D.</t>
  </si>
  <si>
    <t>KAUSHALYA A.D.K.B.</t>
  </si>
  <si>
    <t>KAVEESHA K.S.</t>
  </si>
  <si>
    <t>KAWSHALYA N.N.L.</t>
  </si>
  <si>
    <t>KAWYA W.G.D.T.</t>
  </si>
  <si>
    <t>KELANIYAGE K.D.C.B.</t>
  </si>
  <si>
    <t>KESHANTH U.</t>
  </si>
  <si>
    <t>KIRULAPANA K.M.S.</t>
  </si>
  <si>
    <t>KITHNADEE R.A.S.</t>
  </si>
  <si>
    <t>KODIKARA C.S.</t>
  </si>
  <si>
    <t>KUMARA T.M.L.D.S.</t>
  </si>
  <si>
    <t>KUMARASIRI A.A.L.B.</t>
  </si>
  <si>
    <t>M/25/121</t>
  </si>
  <si>
    <t>M/25/122</t>
  </si>
  <si>
    <t>M/25/123</t>
  </si>
  <si>
    <t>M/25/124</t>
  </si>
  <si>
    <t>M/25/125</t>
  </si>
  <si>
    <t>M/25/126</t>
  </si>
  <si>
    <t>M/25/127</t>
  </si>
  <si>
    <t>M/25/128</t>
  </si>
  <si>
    <t>M/25/129</t>
  </si>
  <si>
    <t>M/25/130</t>
  </si>
  <si>
    <t>M/25/131</t>
  </si>
  <si>
    <t>M/25/132</t>
  </si>
  <si>
    <t>KURINCHITHAN A.</t>
  </si>
  <si>
    <t>LAKSHAN B.G.C.D.</t>
  </si>
  <si>
    <t>LANSAKARA L.M.S.T.</t>
  </si>
  <si>
    <t>LASANYA P.</t>
  </si>
  <si>
    <t>LIYANAGE N.L.K.M.</t>
  </si>
  <si>
    <t>LIYANAGE S.Y.</t>
  </si>
  <si>
    <t>MADHAVIE A.</t>
  </si>
  <si>
    <t>MADHUSHANI S.J.M.B.</t>
  </si>
  <si>
    <t>MADURANGA H.N.J.</t>
  </si>
  <si>
    <t>MAHAMOOR F.H.</t>
  </si>
  <si>
    <t>MALINDI K.P.H.P.</t>
  </si>
  <si>
    <t>MALKINI M.R.</t>
  </si>
  <si>
    <t>M/25/133</t>
  </si>
  <si>
    <t>M/25/134</t>
  </si>
  <si>
    <t>M/25/135</t>
  </si>
  <si>
    <t>M/25/136</t>
  </si>
  <si>
    <t>M/25/137</t>
  </si>
  <si>
    <t>M/25/138</t>
  </si>
  <si>
    <t>M/25/139</t>
  </si>
  <si>
    <t>M/25/140</t>
  </si>
  <si>
    <t>M/25/141</t>
  </si>
  <si>
    <t>M/25/142</t>
  </si>
  <si>
    <t>M/25/143</t>
  </si>
  <si>
    <t>M/25/144</t>
  </si>
  <si>
    <t>MALLAWAARACHCHI D.P.S.</t>
  </si>
  <si>
    <t>MALSHAN D.K.K.</t>
  </si>
  <si>
    <t>MANUJA S.</t>
  </si>
  <si>
    <t>MARASINGHA M.A.A.D.</t>
  </si>
  <si>
    <t>MATHARAGE S.T.</t>
  </si>
  <si>
    <t>MERZA M.A.M.K.</t>
  </si>
  <si>
    <t>MUFEES M.I.M.</t>
  </si>
  <si>
    <t>MUNASINGHE R.M.S.R.</t>
  </si>
  <si>
    <t>NAAJI M.R.M.</t>
  </si>
  <si>
    <t>NAKANDARA W.G.N.H.</t>
  </si>
  <si>
    <t>NAWANJANA R.A.R.</t>
  </si>
  <si>
    <t>NAYEEM M.M.G.M.N.S.</t>
  </si>
  <si>
    <t>M/25/145</t>
  </si>
  <si>
    <t>M/25/146</t>
  </si>
  <si>
    <t>M/25/147</t>
  </si>
  <si>
    <t>M/25/148</t>
  </si>
  <si>
    <t>M/25/149</t>
  </si>
  <si>
    <t>M/25/150</t>
  </si>
  <si>
    <t>M/25/151</t>
  </si>
  <si>
    <t>M/25/152</t>
  </si>
  <si>
    <t>M/25/153</t>
  </si>
  <si>
    <t>M/25/154</t>
  </si>
  <si>
    <t>M/25/155</t>
  </si>
  <si>
    <t>M/25/156</t>
  </si>
  <si>
    <t>NETHASA S.A.N.</t>
  </si>
  <si>
    <t>NETHMINI A.P.P.</t>
  </si>
  <si>
    <t>NIMSARA R.S.P.S.</t>
  </si>
  <si>
    <t>NIROKSAN P.</t>
  </si>
  <si>
    <t>NISHSHANKA N.I.D.</t>
  </si>
  <si>
    <t>PAHATHKUMBURA K.M.S.D.</t>
  </si>
  <si>
    <t>PALIHAWADANA P.R.R.H.</t>
  </si>
  <si>
    <t>PALLEGAMA R.K.</t>
  </si>
  <si>
    <t>PARINDYA K.D.</t>
  </si>
  <si>
    <t>PATHIRANA H.P.A.</t>
  </si>
  <si>
    <t>PATHIRANA H.P.S.J.</t>
  </si>
  <si>
    <t>PEIRIS P.M.W.D.H.</t>
  </si>
  <si>
    <t>M/25/157</t>
  </si>
  <si>
    <t>M/25/158</t>
  </si>
  <si>
    <t>M/25/159</t>
  </si>
  <si>
    <t>M/25/160</t>
  </si>
  <si>
    <t>M/25/161</t>
  </si>
  <si>
    <t>M/25/162</t>
  </si>
  <si>
    <t>M/25/163</t>
  </si>
  <si>
    <t>M/25/164</t>
  </si>
  <si>
    <t>M/25/165</t>
  </si>
  <si>
    <t>M/25/166</t>
  </si>
  <si>
    <t>M/25/167</t>
  </si>
  <si>
    <t>M/25/168</t>
  </si>
  <si>
    <t>PERERA A.P.S.M.</t>
  </si>
  <si>
    <t>PERERA K.S.S.</t>
  </si>
  <si>
    <t>PERERA P.G.N.S.</t>
  </si>
  <si>
    <t>PRABHASHWARA H.K.A.S.</t>
  </si>
  <si>
    <t>PRIYADARSHANA K.G.N.T.</t>
  </si>
  <si>
    <t>PUVIKA K.</t>
  </si>
  <si>
    <t>RAJAKARUNA R.G.S.T.</t>
  </si>
  <si>
    <t>RAJAPAKSHA A.G.P.M.</t>
  </si>
  <si>
    <t>RAJAPAKSHA M.S.</t>
  </si>
  <si>
    <t>RAMAWICKRAMA J.H.S.</t>
  </si>
  <si>
    <t>RANASINGHE S.G.H.S.</t>
  </si>
  <si>
    <t>RANATHISARI D.V.J.N.</t>
  </si>
  <si>
    <t>M/25/169</t>
  </si>
  <si>
    <t>M/25/170</t>
  </si>
  <si>
    <t>M/25/171</t>
  </si>
  <si>
    <t>M/25/172</t>
  </si>
  <si>
    <t>M/25/173</t>
  </si>
  <si>
    <t>M/25/174</t>
  </si>
  <si>
    <t>M/25/175</t>
  </si>
  <si>
    <t>M/25/176</t>
  </si>
  <si>
    <t>M/25/177</t>
  </si>
  <si>
    <t>M/25/178</t>
  </si>
  <si>
    <t>M/25/179</t>
  </si>
  <si>
    <t>M/25/180</t>
  </si>
  <si>
    <t>RANATHUNGA R.A.C.D.D.</t>
  </si>
  <si>
    <t>RANAWAKA K.G.S.A.</t>
  </si>
  <si>
    <t>RANAWAKA R.H.C.D.</t>
  </si>
  <si>
    <t>RATHNAYAKA K.M.L.D.</t>
  </si>
  <si>
    <t>RATHNAYAKA M.M.B.</t>
  </si>
  <si>
    <t>RATHNAYAKA R.M.D.P.</t>
  </si>
  <si>
    <t>RATHNAYAKE B.R.M.N.O.</t>
  </si>
  <si>
    <t>RATHNAYAKE R.M.N.S.</t>
  </si>
  <si>
    <t>RIDHA M.A.F.</t>
  </si>
  <si>
    <t>RISMA M.R.A.</t>
  </si>
  <si>
    <t>RUPASINGHE H.S.M.</t>
  </si>
  <si>
    <t>RUPASINGHE R.A.D.S.B.</t>
  </si>
  <si>
    <t>M/25/181</t>
  </si>
  <si>
    <t>M/25/182</t>
  </si>
  <si>
    <t>M/25/183</t>
  </si>
  <si>
    <t>M/25/184</t>
  </si>
  <si>
    <t>M/25/185</t>
  </si>
  <si>
    <t>M/25/186</t>
  </si>
  <si>
    <t>M/25/187</t>
  </si>
  <si>
    <t>M/25/188</t>
  </si>
  <si>
    <t>M/25/189</t>
  </si>
  <si>
    <t>M/25/190</t>
  </si>
  <si>
    <t>M/25/191</t>
  </si>
  <si>
    <t>M/25/192</t>
  </si>
  <si>
    <t>SALMI M.J.M.</t>
  </si>
  <si>
    <t>SAMARABANDU A.S.D.R.T.</t>
  </si>
  <si>
    <t>SAMARANAYAKA S.V.G.U.K.</t>
  </si>
  <si>
    <t>SAMARANAYAKE W.A.D.M.S.</t>
  </si>
  <si>
    <t>SAMARATHUNGA S.A.N.S.</t>
  </si>
  <si>
    <t>SAMEERA M.S.F.</t>
  </si>
  <si>
    <t>SAMHAN M.S.M.</t>
  </si>
  <si>
    <t>SAMINTHAKUMARA V.</t>
  </si>
  <si>
    <t>SANDANUWANI W.I.</t>
  </si>
  <si>
    <t>SANKALPA J.M.D.</t>
  </si>
  <si>
    <t>SAWAB H.L.J.</t>
  </si>
  <si>
    <t>SEEKKUGE N.M.</t>
  </si>
  <si>
    <t>M/25/193</t>
  </si>
  <si>
    <t>M/25/194</t>
  </si>
  <si>
    <t>M/25/195</t>
  </si>
  <si>
    <t>M/25/196</t>
  </si>
  <si>
    <t>M/25/197</t>
  </si>
  <si>
    <t>M/25/198</t>
  </si>
  <si>
    <t>M/25/199</t>
  </si>
  <si>
    <t>M/25/200</t>
  </si>
  <si>
    <t>M/25/201</t>
  </si>
  <si>
    <t>M/25/202</t>
  </si>
  <si>
    <t>M/25/203</t>
  </si>
  <si>
    <t>M/25/204</t>
  </si>
  <si>
    <t>SEIYON N.</t>
  </si>
  <si>
    <t>SENADHEERA I.U.B.</t>
  </si>
  <si>
    <t>SENADHEERA P.D.R.A.</t>
  </si>
  <si>
    <t>SENADHEERA S.H.P.S.</t>
  </si>
  <si>
    <t>SENARATHNE Y.H.</t>
  </si>
  <si>
    <t>SENEVIRATHNA U.T.D.S.</t>
  </si>
  <si>
    <t>SEWWANDI D.M.C.</t>
  </si>
  <si>
    <t>SHALOMY V.</t>
  </si>
  <si>
    <t>SHARAZ R.N.A.F.</t>
  </si>
  <si>
    <t>SILVA G.L.N.A.</t>
  </si>
  <si>
    <t>SILVA W.C.R.</t>
  </si>
  <si>
    <t>SUBANDI M.G.N.</t>
  </si>
  <si>
    <t>M/25/205</t>
  </si>
  <si>
    <t>M/25/206</t>
  </si>
  <si>
    <t>M/25/207</t>
  </si>
  <si>
    <t>M/25/208</t>
  </si>
  <si>
    <t>M/25/209</t>
  </si>
  <si>
    <t>M/25/210</t>
  </si>
  <si>
    <t>M/25/211</t>
  </si>
  <si>
    <t>M/25/212</t>
  </si>
  <si>
    <t>M/25/213</t>
  </si>
  <si>
    <t>M/25/214</t>
  </si>
  <si>
    <t>M/25/215</t>
  </si>
  <si>
    <t>M/25/216</t>
  </si>
  <si>
    <t>SUMANASINGHE W.J.S.T.</t>
  </si>
  <si>
    <t>SUMATHIPALA R.G.H.</t>
  </si>
  <si>
    <t>THANUSHIGAN S.</t>
  </si>
  <si>
    <t>THARUNETHU B.A.S.</t>
  </si>
  <si>
    <t>THARUSHA D.S.D.</t>
  </si>
  <si>
    <t>THATHSARANI K.K.V.S.</t>
  </si>
  <si>
    <t>THEDARA B.A.A.</t>
  </si>
  <si>
    <t>THEEKSHANA P.A.M.</t>
  </si>
  <si>
    <t>THETSHITH R.</t>
  </si>
  <si>
    <t>THILAKARATHNE A.J.N.</t>
  </si>
  <si>
    <t>THIVYAN M.</t>
  </si>
  <si>
    <t>THUSHANA P.</t>
  </si>
  <si>
    <t>M/25/217</t>
  </si>
  <si>
    <t>M/25/218</t>
  </si>
  <si>
    <t>M/25/219</t>
  </si>
  <si>
    <t>M/25/220</t>
  </si>
  <si>
    <t>M/25/221</t>
  </si>
  <si>
    <t>M/25/222</t>
  </si>
  <si>
    <t>M/25/223</t>
  </si>
  <si>
    <t>M/25/224</t>
  </si>
  <si>
    <t>M/25/225</t>
  </si>
  <si>
    <t>M/25/226</t>
  </si>
  <si>
    <t>M/25/227</t>
  </si>
  <si>
    <t>THUVARAKAN P.</t>
  </si>
  <si>
    <t>UBEYSIRI S.S.</t>
  </si>
  <si>
    <t>UBHASHAGEE E.</t>
  </si>
  <si>
    <t>UDUWAWALAGE U.P.S.</t>
  </si>
  <si>
    <t>UMAYMA M.S.</t>
  </si>
  <si>
    <t>VIMARSHANA P.K.M.</t>
  </si>
  <si>
    <t>VINUSHICA L.A.</t>
  </si>
  <si>
    <t>WADUGE K.W.C.D.</t>
  </si>
  <si>
    <t>WAHALATHANTHRI N.N.</t>
  </si>
  <si>
    <t>WANNIARACHCHI W.D.O.</t>
  </si>
  <si>
    <t>WANNINAYAKA W.M.N.S.L.</t>
  </si>
  <si>
    <t>M/25/228</t>
  </si>
  <si>
    <t>M/25/229</t>
  </si>
  <si>
    <t>M/25/230</t>
  </si>
  <si>
    <t>M/25/231</t>
  </si>
  <si>
    <t>M/25/232</t>
  </si>
  <si>
    <t>M/25/233</t>
  </si>
  <si>
    <t>M/25/234</t>
  </si>
  <si>
    <t>M/25/235</t>
  </si>
  <si>
    <t>M/25/236</t>
  </si>
  <si>
    <t>M/25/237</t>
  </si>
  <si>
    <t>M/25/238</t>
  </si>
  <si>
    <t>WARDHENAKUMBURA K.M.W.G.A.S.</t>
  </si>
  <si>
    <t>WASUNDARA W.D.N.</t>
  </si>
  <si>
    <t>WATHSARANI M.D.</t>
  </si>
  <si>
    <t>WEERASINGHE R.A.G.C.S.</t>
  </si>
  <si>
    <t>WEERASINGHE W.M.K.B.</t>
  </si>
  <si>
    <t>WICKRAMARATHNA R.N.</t>
  </si>
  <si>
    <t>WIJAYASOORIYA K.S.M.</t>
  </si>
  <si>
    <t>WIJERATHNE N.M.H.A.</t>
  </si>
  <si>
    <t>WIJESINGHE P.V.L.M.</t>
  </si>
  <si>
    <t>WIJESUNDARA W.M.T.T.</t>
  </si>
  <si>
    <t>WIJETHILAKA A.G.C.P.D.</t>
  </si>
  <si>
    <t>M/25/FQ/001</t>
  </si>
  <si>
    <t>M/25/FQ/002</t>
  </si>
  <si>
    <t>M/25/FQ/003</t>
  </si>
  <si>
    <t>M/25/FQ/004</t>
  </si>
  <si>
    <t>TENZIN J.S.</t>
  </si>
  <si>
    <t>SAMTEN K.</t>
  </si>
  <si>
    <t>WANGYEL R.</t>
  </si>
  <si>
    <t>WANGMO T.</t>
  </si>
  <si>
    <t>2025/2026 Student Groups List</t>
  </si>
  <si>
    <t>M/25/FQ/005</t>
  </si>
  <si>
    <t>M/25/FQ/007</t>
  </si>
  <si>
    <t>NETTIKUMARA K.G.H.H</t>
  </si>
  <si>
    <t>PEIRIS W.S.S</t>
  </si>
  <si>
    <t>M/25/FQ/006</t>
  </si>
  <si>
    <t>NAFAZIR D.</t>
  </si>
  <si>
    <t>M/23/203</t>
  </si>
  <si>
    <t>SUDARSHANA I.D.N.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</si>
</sst>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 tint="4.9989318521683403E-2"/>
      <name val="Times New Roman"/>
      <family val="1"/>
    </font>
    <font>
      <sz val="11"/>
      <color theme="1"/>
      <name val="Calibri"/>
      <family val="2"/>
    </font>
    <font>
      <b/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222222"/>
      <name val="Arial"/>
      <family val="2"/>
    </font>
    <font>
      <sz val="11"/>
      <color rgb="FFFF0000"/>
      <name val="Calibri"/>
      <family val="2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1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 applyAlignment="1">
      <alignment horizontal="center"/>
    </xf>
    <xf numFmtId="0" fontId="1" fillId="0" borderId="0" xfId="0" applyFont="1"/>
    <xf numFmtId="0" fontId="7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 applyAlignment="1"/>
    <xf numFmtId="0" fontId="7" fillId="0" borderId="1" xfId="0" applyFont="1" applyBorder="1"/>
    <xf numFmtId="0" fontId="4" fillId="0" borderId="0" xfId="0" applyFont="1" applyAlignment="1"/>
    <xf numFmtId="0" fontId="5" fillId="2" borderId="0" xfId="0" applyFont="1" applyFill="1" applyAlignment="1"/>
    <xf numFmtId="0" fontId="2" fillId="0" borderId="2" xfId="0" applyFont="1" applyBorder="1" applyAlignment="1">
      <alignment horizontal="center"/>
    </xf>
    <xf numFmtId="0" fontId="1" fillId="0" borderId="0" xfId="0" applyFont="1" applyAlignment="1"/>
    <xf numFmtId="0" fontId="2" fillId="0" borderId="2" xfId="0" applyFont="1" applyBorder="1" applyAlignment="1"/>
    <xf numFmtId="0" fontId="3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1" xfId="0" applyFill="1" applyBorder="1"/>
    <xf numFmtId="0" fontId="0" fillId="0" borderId="0" xfId="0" applyBorder="1"/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Fill="1" applyBorder="1"/>
    <xf numFmtId="0" fontId="0" fillId="0" borderId="1" xfId="0" applyFont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2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4" xfId="0" applyFont="1" applyBorder="1" applyAlignment="1">
      <alignment wrapText="1"/>
    </xf>
    <xf numFmtId="0" fontId="11" fillId="0" borderId="16" xfId="0" applyFont="1" applyBorder="1" applyAlignment="1">
      <alignment wrapText="1"/>
    </xf>
    <xf numFmtId="0" fontId="11" fillId="0" borderId="15" xfId="0" applyFont="1" applyBorder="1"/>
    <xf numFmtId="0" fontId="11" fillId="0" borderId="0" xfId="0" applyFont="1" applyBorder="1"/>
    <xf numFmtId="0" fontId="11" fillId="0" borderId="0" xfId="0" applyFont="1"/>
    <xf numFmtId="0" fontId="11" fillId="0" borderId="8" xfId="0" applyFont="1" applyBorder="1"/>
    <xf numFmtId="0" fontId="11" fillId="0" borderId="16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14" xfId="0" applyFont="1" applyBorder="1"/>
    <xf numFmtId="0" fontId="11" fillId="0" borderId="0" xfId="0" applyFont="1" applyAlignment="1">
      <alignment horizontal="center"/>
    </xf>
    <xf numFmtId="0" fontId="11" fillId="0" borderId="24" xfId="0" applyFont="1" applyBorder="1"/>
    <xf numFmtId="0" fontId="11" fillId="0" borderId="25" xfId="0" applyFont="1" applyBorder="1"/>
    <xf numFmtId="0" fontId="11" fillId="0" borderId="15" xfId="0" applyFont="1" applyBorder="1" applyAlignment="1">
      <alignment wrapText="1"/>
    </xf>
    <xf numFmtId="0" fontId="11" fillId="0" borderId="5" xfId="0" applyFont="1" applyBorder="1"/>
    <xf numFmtId="0" fontId="11" fillId="0" borderId="6" xfId="0" applyFont="1" applyBorder="1"/>
    <xf numFmtId="0" fontId="11" fillId="0" borderId="7" xfId="0" applyFont="1" applyBorder="1"/>
    <xf numFmtId="0" fontId="11" fillId="0" borderId="18" xfId="0" applyFont="1" applyBorder="1" applyAlignment="1">
      <alignment wrapText="1"/>
    </xf>
    <xf numFmtId="0" fontId="11" fillId="0" borderId="0" xfId="0" applyFont="1" applyBorder="1" applyAlignment="1">
      <alignment horizontal="left"/>
    </xf>
    <xf numFmtId="0" fontId="12" fillId="0" borderId="0" xfId="0" applyFont="1"/>
    <xf numFmtId="0" fontId="0" fillId="0" borderId="16" xfId="0" applyBorder="1"/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13" fillId="0" borderId="16" xfId="0" applyFont="1" applyBorder="1"/>
    <xf numFmtId="0" fontId="13" fillId="0" borderId="16" xfId="0" applyFont="1" applyBorder="1" applyAlignment="1">
      <alignment horizontal="left"/>
    </xf>
    <xf numFmtId="0" fontId="13" fillId="0" borderId="16" xfId="0" applyFont="1" applyBorder="1" applyAlignment="1">
      <alignment vertical="top" wrapText="1"/>
    </xf>
    <xf numFmtId="0" fontId="11" fillId="0" borderId="0" xfId="0" applyFont="1" applyBorder="1" applyAlignment="1"/>
    <xf numFmtId="0" fontId="11" fillId="0" borderId="24" xfId="0" applyFont="1" applyBorder="1" applyAlignment="1"/>
    <xf numFmtId="0" fontId="11" fillId="0" borderId="8" xfId="0" applyFont="1" applyBorder="1" applyAlignment="1"/>
    <xf numFmtId="0" fontId="13" fillId="0" borderId="16" xfId="1" applyFont="1" applyBorder="1" applyAlignment="1">
      <alignment horizontal="left" vertical="center"/>
    </xf>
    <xf numFmtId="0" fontId="11" fillId="0" borderId="6" xfId="0" applyFont="1" applyBorder="1" applyAlignment="1"/>
    <xf numFmtId="0" fontId="11" fillId="0" borderId="7" xfId="0" applyFont="1" applyBorder="1" applyAlignment="1"/>
    <xf numFmtId="0" fontId="15" fillId="0" borderId="14" xfId="1" applyFont="1" applyBorder="1" applyAlignment="1">
      <alignment horizontal="center" vertical="center"/>
    </xf>
    <xf numFmtId="0" fontId="15" fillId="0" borderId="15" xfId="1" applyFont="1" applyBorder="1" applyAlignment="1">
      <alignment horizontal="center" vertical="center"/>
    </xf>
    <xf numFmtId="0" fontId="15" fillId="0" borderId="16" xfId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0" fillId="0" borderId="15" xfId="0" applyFont="1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24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3" fillId="0" borderId="25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11" fillId="0" borderId="18" xfId="0" applyFont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1" fillId="4" borderId="13" xfId="0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11" fillId="0" borderId="3" xfId="0" applyFont="1" applyBorder="1" applyAlignment="1">
      <alignment horizontal="left"/>
    </xf>
    <xf numFmtId="0" fontId="11" fillId="0" borderId="23" xfId="0" applyFont="1" applyBorder="1" applyAlignment="1">
      <alignment horizontal="left"/>
    </xf>
    <xf numFmtId="0" fontId="11" fillId="0" borderId="28" xfId="0" applyFont="1" applyBorder="1" applyAlignment="1">
      <alignment horizontal="left"/>
    </xf>
    <xf numFmtId="0" fontId="11" fillId="0" borderId="29" xfId="0" applyFont="1" applyBorder="1" applyAlignment="1">
      <alignment horizontal="left"/>
    </xf>
    <xf numFmtId="0" fontId="7" fillId="4" borderId="20" xfId="0" applyFont="1" applyFill="1" applyBorder="1" applyAlignment="1">
      <alignment horizontal="center"/>
    </xf>
    <xf numFmtId="0" fontId="11" fillId="4" borderId="21" xfId="0" applyFont="1" applyFill="1" applyBorder="1" applyAlignment="1">
      <alignment horizontal="center"/>
    </xf>
    <xf numFmtId="0" fontId="11" fillId="4" borderId="22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11" fillId="0" borderId="26" xfId="0" applyFont="1" applyBorder="1" applyAlignment="1">
      <alignment horizontal="left"/>
    </xf>
    <xf numFmtId="0" fontId="11" fillId="0" borderId="27" xfId="0" applyFont="1" applyBorder="1" applyAlignment="1">
      <alignment horizontal="left"/>
    </xf>
    <xf numFmtId="0" fontId="17" fillId="0" borderId="15" xfId="0" applyFont="1" applyBorder="1" applyAlignment="1">
      <alignment vertical="top" wrapText="1"/>
    </xf>
    <xf numFmtId="0" fontId="17" fillId="0" borderId="24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8" xfId="0" applyFont="1" applyBorder="1" applyAlignment="1">
      <alignment horizontal="left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583406</xdr:colOff>
      <xdr:row>38</xdr:row>
      <xdr:rowOff>154781</xdr:rowOff>
    </xdr:from>
    <xdr:to>
      <xdr:col>6</xdr:col>
      <xdr:colOff>174148</xdr:colOff>
      <xdr:row>44</xdr:row>
      <xdr:rowOff>36671</xdr:rowOff>
    </xdr:to>
    <xdr:pic>
      <xdr:nvPicPr>
        <xdr:cNvPr id="2" name="Picture 1" descr="C:\Users\USER\Downloads\IMG_20250425_111139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8393906"/>
          <a:ext cx="2091055" cy="1024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321470</xdr:colOff>
      <xdr:row>38</xdr:row>
      <xdr:rowOff>119062</xdr:rowOff>
    </xdr:from>
    <xdr:to>
      <xdr:col>15</xdr:col>
      <xdr:colOff>840900</xdr:colOff>
      <xdr:row>44</xdr:row>
      <xdr:rowOff>952</xdr:rowOff>
    </xdr:to>
    <xdr:pic>
      <xdr:nvPicPr>
        <xdr:cNvPr id="3" name="Picture 2" descr="C:\Users\USER\Downloads\IMG_20250425_111139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095" y="8358187"/>
          <a:ext cx="2091055" cy="1024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440531</xdr:colOff>
      <xdr:row>84</xdr:row>
      <xdr:rowOff>83343</xdr:rowOff>
    </xdr:from>
    <xdr:to>
      <xdr:col>5</xdr:col>
      <xdr:colOff>690562</xdr:colOff>
      <xdr:row>89</xdr:row>
      <xdr:rowOff>953</xdr:rowOff>
    </xdr:to>
    <xdr:pic>
      <xdr:nvPicPr>
        <xdr:cNvPr id="4" name="Picture 3" descr="C:\Users\USER\Downloads\IMG_20250425_111139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18157031"/>
          <a:ext cx="1857375" cy="8701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273844</xdr:colOff>
      <xdr:row>84</xdr:row>
      <xdr:rowOff>190498</xdr:rowOff>
    </xdr:from>
    <xdr:to>
      <xdr:col>15</xdr:col>
      <xdr:colOff>607218</xdr:colOff>
      <xdr:row>89</xdr:row>
      <xdr:rowOff>72389</xdr:rowOff>
    </xdr:to>
    <xdr:pic>
      <xdr:nvPicPr>
        <xdr:cNvPr id="5" name="Picture 4" descr="C:\Users\USER\Downloads\IMG_20250425_111139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18264186"/>
          <a:ext cx="1904999" cy="83439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392906</xdr:colOff>
      <xdr:row>115</xdr:row>
      <xdr:rowOff>95250</xdr:rowOff>
    </xdr:from>
    <xdr:to>
      <xdr:col>5</xdr:col>
      <xdr:colOff>876617</xdr:colOff>
      <xdr:row>120</xdr:row>
      <xdr:rowOff>167640</xdr:rowOff>
    </xdr:to>
    <xdr:pic>
      <xdr:nvPicPr>
        <xdr:cNvPr id="6" name="Picture 5" descr="C:\Users\USER\Downloads\IMG_20250425_111139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24669750"/>
          <a:ext cx="2091055" cy="1024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488156</xdr:colOff>
      <xdr:row>114</xdr:row>
      <xdr:rowOff>166688</xdr:rowOff>
    </xdr:from>
    <xdr:to>
      <xdr:col>16</xdr:col>
      <xdr:colOff>19367</xdr:colOff>
      <xdr:row>120</xdr:row>
      <xdr:rowOff>48578</xdr:rowOff>
    </xdr:to>
    <xdr:pic>
      <xdr:nvPicPr>
        <xdr:cNvPr id="7" name="Picture 6" descr="C:\Users\USER\Downloads\IMG_20250425_111139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4781" y="24550688"/>
          <a:ext cx="2091055" cy="10248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7"/>
  <sheetViews>
    <sheetView zoomScaleNormal="100" workbookViewId="0">
      <selection activeCell="J128" sqref="J128"/>
    </sheetView>
  </sheetViews>
  <sheetFormatPr defaultRowHeight="15" x14ac:dyDescent="0.25"/>
  <cols>
    <col min="2" max="2" width="13.28515625" customWidth="1"/>
    <col min="3" max="3" width="33.140625" customWidth="1"/>
    <col min="5" max="5" width="22.5703125" customWidth="1"/>
    <col min="6" max="6" width="0" hidden="1" customWidth="1"/>
    <col min="7" max="7" width="9.140625" hidden="1" customWidth="1"/>
    <col min="8" max="8" width="9.140625" customWidth="1"/>
    <col min="9" max="9" width="11.42578125" customWidth="1"/>
    <col min="10" max="10" width="33" customWidth="1"/>
  </cols>
  <sheetData>
    <row r="1" spans="1:16" ht="28.5" x14ac:dyDescent="0.45">
      <c r="A1" s="69" t="s">
        <v>0</v>
      </c>
      <c r="B1" s="69"/>
      <c r="C1" s="69"/>
      <c r="D1" s="69"/>
      <c r="E1" s="69"/>
      <c r="F1" s="69" t="s">
        <v>0</v>
      </c>
      <c r="G1" s="69"/>
      <c r="H1" s="69"/>
      <c r="I1" s="69"/>
      <c r="J1" s="69"/>
      <c r="K1" s="69"/>
      <c r="L1" s="69"/>
      <c r="M1" s="69"/>
      <c r="N1" s="3"/>
      <c r="O1" s="3"/>
      <c r="P1" s="3"/>
    </row>
    <row r="2" spans="1:16" ht="28.5" x14ac:dyDescent="0.45">
      <c r="A2" s="69" t="s">
        <v>12</v>
      </c>
      <c r="B2" s="69"/>
      <c r="C2" s="69"/>
      <c r="D2" s="69"/>
      <c r="E2" s="69"/>
      <c r="F2" s="69" t="s">
        <v>12</v>
      </c>
      <c r="G2" s="69"/>
      <c r="H2" s="69"/>
      <c r="I2" s="69"/>
      <c r="J2" s="69"/>
      <c r="K2" s="69"/>
      <c r="L2" s="69"/>
      <c r="M2" s="69"/>
      <c r="N2" s="3"/>
      <c r="O2" s="3"/>
      <c r="P2" s="3"/>
    </row>
    <row r="3" spans="1:16" ht="28.5" x14ac:dyDescent="0.45">
      <c r="A3" s="71" t="s">
        <v>11</v>
      </c>
      <c r="B3" s="71"/>
      <c r="C3" s="71"/>
      <c r="D3" s="71"/>
      <c r="E3" s="71"/>
      <c r="F3" s="71" t="s">
        <v>11</v>
      </c>
      <c r="G3" s="71"/>
      <c r="H3" s="71"/>
      <c r="I3" s="71"/>
      <c r="J3" s="71"/>
      <c r="K3" s="71"/>
      <c r="L3" s="71"/>
      <c r="M3" s="71"/>
      <c r="N3" s="8"/>
      <c r="O3" s="2"/>
      <c r="P3" s="2"/>
    </row>
    <row r="4" spans="1:16" ht="28.5" x14ac:dyDescent="0.45">
      <c r="A4" s="72" t="s">
        <v>2</v>
      </c>
      <c r="B4" s="72"/>
      <c r="C4" s="72"/>
      <c r="D4" s="2"/>
      <c r="E4" s="2"/>
      <c r="F4" s="2"/>
      <c r="G4" s="2"/>
      <c r="H4" s="72" t="s">
        <v>7</v>
      </c>
      <c r="I4" s="72"/>
      <c r="J4" s="72"/>
      <c r="K4" s="11"/>
    </row>
    <row r="6" spans="1:16" ht="18.75" x14ac:dyDescent="0.3">
      <c r="A6" s="6" t="s">
        <v>1</v>
      </c>
      <c r="B6" s="6" t="s">
        <v>3</v>
      </c>
      <c r="C6" s="6" t="s">
        <v>4</v>
      </c>
      <c r="D6" s="7"/>
      <c r="H6" s="6" t="s">
        <v>1</v>
      </c>
      <c r="I6" s="6" t="s">
        <v>3</v>
      </c>
      <c r="J6" s="6" t="s">
        <v>4</v>
      </c>
      <c r="K6" s="6"/>
    </row>
    <row r="7" spans="1:16" x14ac:dyDescent="0.25">
      <c r="A7" s="7">
        <v>1</v>
      </c>
      <c r="B7" s="16" t="s">
        <v>90</v>
      </c>
      <c r="C7" s="15" t="s">
        <v>89</v>
      </c>
      <c r="D7" s="15" t="s">
        <v>6</v>
      </c>
      <c r="H7" s="7">
        <v>1</v>
      </c>
      <c r="I7" s="16" t="s">
        <v>182</v>
      </c>
      <c r="J7" s="15" t="s">
        <v>183</v>
      </c>
      <c r="K7" s="15" t="s">
        <v>6</v>
      </c>
    </row>
    <row r="8" spans="1:16" x14ac:dyDescent="0.25">
      <c r="A8" s="7">
        <v>2</v>
      </c>
      <c r="B8" s="16" t="s">
        <v>88</v>
      </c>
      <c r="C8" s="15" t="s">
        <v>87</v>
      </c>
      <c r="D8" s="15" t="s">
        <v>5</v>
      </c>
      <c r="H8" s="7">
        <v>2</v>
      </c>
      <c r="I8" s="16" t="s">
        <v>184</v>
      </c>
      <c r="J8" s="15" t="s">
        <v>185</v>
      </c>
      <c r="K8" s="15" t="s">
        <v>6</v>
      </c>
    </row>
    <row r="9" spans="1:16" x14ac:dyDescent="0.25">
      <c r="A9" s="7">
        <v>3</v>
      </c>
      <c r="B9" s="16" t="s">
        <v>86</v>
      </c>
      <c r="C9" s="15" t="s">
        <v>85</v>
      </c>
      <c r="D9" s="15" t="s">
        <v>5</v>
      </c>
      <c r="H9" s="7">
        <v>3</v>
      </c>
      <c r="I9" s="16" t="s">
        <v>186</v>
      </c>
      <c r="J9" s="15" t="s">
        <v>187</v>
      </c>
      <c r="K9" s="15" t="s">
        <v>6</v>
      </c>
    </row>
    <row r="10" spans="1:16" x14ac:dyDescent="0.25">
      <c r="A10" s="7">
        <v>4</v>
      </c>
      <c r="B10" s="16" t="s">
        <v>84</v>
      </c>
      <c r="C10" s="15" t="s">
        <v>83</v>
      </c>
      <c r="D10" s="15" t="s">
        <v>5</v>
      </c>
      <c r="H10" s="7">
        <v>4</v>
      </c>
      <c r="I10" s="16" t="s">
        <v>188</v>
      </c>
      <c r="J10" s="15" t="s">
        <v>189</v>
      </c>
      <c r="K10" s="15" t="s">
        <v>5</v>
      </c>
    </row>
    <row r="11" spans="1:16" x14ac:dyDescent="0.25">
      <c r="A11" s="7">
        <v>5</v>
      </c>
      <c r="B11" s="16" t="s">
        <v>82</v>
      </c>
      <c r="C11" s="15" t="s">
        <v>81</v>
      </c>
      <c r="D11" s="15" t="s">
        <v>6</v>
      </c>
      <c r="H11" s="7">
        <v>5</v>
      </c>
      <c r="I11" s="16" t="s">
        <v>190</v>
      </c>
      <c r="J11" s="15" t="s">
        <v>191</v>
      </c>
      <c r="K11" s="15" t="s">
        <v>6</v>
      </c>
    </row>
    <row r="12" spans="1:16" x14ac:dyDescent="0.25">
      <c r="A12" s="7">
        <v>6</v>
      </c>
      <c r="B12" s="16" t="s">
        <v>91</v>
      </c>
      <c r="C12" s="15" t="s">
        <v>92</v>
      </c>
      <c r="D12" s="15" t="s">
        <v>5</v>
      </c>
      <c r="H12" s="7">
        <v>6</v>
      </c>
      <c r="I12" s="16" t="s">
        <v>192</v>
      </c>
      <c r="J12" s="15" t="s">
        <v>193</v>
      </c>
      <c r="K12" s="15" t="s">
        <v>6</v>
      </c>
    </row>
    <row r="13" spans="1:16" x14ac:dyDescent="0.25">
      <c r="A13" s="7">
        <v>7</v>
      </c>
      <c r="B13" s="16" t="s">
        <v>93</v>
      </c>
      <c r="C13" s="15" t="s">
        <v>94</v>
      </c>
      <c r="D13" s="15" t="s">
        <v>6</v>
      </c>
      <c r="H13" s="7">
        <v>7</v>
      </c>
      <c r="I13" s="16" t="s">
        <v>194</v>
      </c>
      <c r="J13" s="15" t="s">
        <v>195</v>
      </c>
      <c r="K13" s="15" t="s">
        <v>6</v>
      </c>
    </row>
    <row r="14" spans="1:16" x14ac:dyDescent="0.25">
      <c r="A14" s="7">
        <v>8</v>
      </c>
      <c r="B14" s="16" t="s">
        <v>95</v>
      </c>
      <c r="C14" s="15" t="s">
        <v>96</v>
      </c>
      <c r="D14" s="15" t="s">
        <v>5</v>
      </c>
      <c r="H14" s="7">
        <v>8</v>
      </c>
      <c r="I14" s="16" t="s">
        <v>196</v>
      </c>
      <c r="J14" s="15" t="s">
        <v>197</v>
      </c>
      <c r="K14" s="15" t="s">
        <v>5</v>
      </c>
    </row>
    <row r="15" spans="1:16" x14ac:dyDescent="0.25">
      <c r="A15" s="7">
        <v>9</v>
      </c>
      <c r="B15" s="16" t="s">
        <v>97</v>
      </c>
      <c r="C15" s="15" t="s">
        <v>98</v>
      </c>
      <c r="D15" s="15" t="s">
        <v>6</v>
      </c>
      <c r="H15" s="7">
        <v>9</v>
      </c>
      <c r="I15" s="16" t="s">
        <v>198</v>
      </c>
      <c r="J15" s="15" t="s">
        <v>199</v>
      </c>
      <c r="K15" s="15" t="s">
        <v>6</v>
      </c>
    </row>
    <row r="16" spans="1:16" x14ac:dyDescent="0.25">
      <c r="A16" s="7">
        <v>10</v>
      </c>
      <c r="B16" s="16" t="s">
        <v>99</v>
      </c>
      <c r="C16" s="15" t="s">
        <v>100</v>
      </c>
      <c r="D16" s="15" t="s">
        <v>6</v>
      </c>
      <c r="H16" s="7">
        <v>10</v>
      </c>
      <c r="I16" s="16" t="s">
        <v>200</v>
      </c>
      <c r="J16" s="15" t="s">
        <v>201</v>
      </c>
      <c r="K16" s="15" t="s">
        <v>6</v>
      </c>
    </row>
    <row r="17" spans="1:11" x14ac:dyDescent="0.25">
      <c r="A17" s="7">
        <v>11</v>
      </c>
      <c r="B17" s="16" t="s">
        <v>101</v>
      </c>
      <c r="C17" s="15" t="s">
        <v>102</v>
      </c>
      <c r="D17" s="15" t="s">
        <v>5</v>
      </c>
      <c r="H17" s="7">
        <v>11</v>
      </c>
      <c r="I17" s="16" t="s">
        <v>202</v>
      </c>
      <c r="J17" s="15" t="s">
        <v>203</v>
      </c>
      <c r="K17" s="15" t="s">
        <v>6</v>
      </c>
    </row>
    <row r="18" spans="1:11" x14ac:dyDescent="0.25">
      <c r="A18" s="7">
        <v>12</v>
      </c>
      <c r="B18" s="16" t="s">
        <v>103</v>
      </c>
      <c r="C18" s="15" t="s">
        <v>104</v>
      </c>
      <c r="D18" s="15" t="s">
        <v>6</v>
      </c>
      <c r="H18" s="7">
        <v>12</v>
      </c>
      <c r="I18" s="16" t="s">
        <v>204</v>
      </c>
      <c r="J18" s="15" t="s">
        <v>205</v>
      </c>
      <c r="K18" s="15" t="s">
        <v>6</v>
      </c>
    </row>
    <row r="19" spans="1:11" x14ac:dyDescent="0.25">
      <c r="A19" s="7">
        <v>13</v>
      </c>
      <c r="B19" s="16" t="s">
        <v>105</v>
      </c>
      <c r="C19" s="15" t="s">
        <v>106</v>
      </c>
      <c r="D19" s="15" t="s">
        <v>5</v>
      </c>
      <c r="H19" s="7">
        <v>13</v>
      </c>
      <c r="I19" s="16" t="s">
        <v>206</v>
      </c>
      <c r="J19" s="15" t="s">
        <v>207</v>
      </c>
      <c r="K19" s="15" t="s">
        <v>5</v>
      </c>
    </row>
    <row r="20" spans="1:11" x14ac:dyDescent="0.25">
      <c r="A20" s="7">
        <v>14</v>
      </c>
      <c r="B20" s="16" t="s">
        <v>107</v>
      </c>
      <c r="C20" s="15" t="s">
        <v>108</v>
      </c>
      <c r="D20" s="15" t="s">
        <v>5</v>
      </c>
      <c r="H20" s="7">
        <v>14</v>
      </c>
      <c r="I20" s="16" t="s">
        <v>208</v>
      </c>
      <c r="J20" s="15" t="s">
        <v>209</v>
      </c>
      <c r="K20" s="15" t="s">
        <v>6</v>
      </c>
    </row>
    <row r="21" spans="1:11" x14ac:dyDescent="0.25">
      <c r="A21" s="7">
        <v>15</v>
      </c>
      <c r="B21" s="16" t="s">
        <v>109</v>
      </c>
      <c r="C21" s="15" t="s">
        <v>110</v>
      </c>
      <c r="D21" s="15" t="s">
        <v>5</v>
      </c>
      <c r="H21" s="7">
        <v>15</v>
      </c>
      <c r="I21" s="16" t="s">
        <v>210</v>
      </c>
      <c r="J21" s="15" t="s">
        <v>211</v>
      </c>
      <c r="K21" s="15" t="s">
        <v>5</v>
      </c>
    </row>
    <row r="22" spans="1:11" x14ac:dyDescent="0.25">
      <c r="A22" s="7">
        <v>16</v>
      </c>
      <c r="B22" s="16" t="s">
        <v>111</v>
      </c>
      <c r="C22" s="15" t="s">
        <v>112</v>
      </c>
      <c r="D22" s="15" t="s">
        <v>6</v>
      </c>
      <c r="H22" s="7">
        <v>16</v>
      </c>
      <c r="I22" s="16" t="s">
        <v>212</v>
      </c>
      <c r="J22" s="15" t="s">
        <v>213</v>
      </c>
      <c r="K22" s="15" t="s">
        <v>5</v>
      </c>
    </row>
    <row r="23" spans="1:11" x14ac:dyDescent="0.25">
      <c r="A23" s="7">
        <v>17</v>
      </c>
      <c r="B23" s="16" t="s">
        <v>113</v>
      </c>
      <c r="C23" s="15" t="s">
        <v>114</v>
      </c>
      <c r="D23" s="15" t="s">
        <v>5</v>
      </c>
      <c r="H23" s="7">
        <v>17</v>
      </c>
      <c r="I23" s="16" t="s">
        <v>214</v>
      </c>
      <c r="J23" s="15" t="s">
        <v>215</v>
      </c>
      <c r="K23" s="15" t="s">
        <v>5</v>
      </c>
    </row>
    <row r="24" spans="1:11" x14ac:dyDescent="0.25">
      <c r="A24" s="7">
        <v>18</v>
      </c>
      <c r="B24" s="16" t="s">
        <v>115</v>
      </c>
      <c r="C24" s="15" t="s">
        <v>116</v>
      </c>
      <c r="D24" s="15" t="s">
        <v>6</v>
      </c>
      <c r="H24" s="7">
        <v>18</v>
      </c>
      <c r="I24" s="16" t="s">
        <v>216</v>
      </c>
      <c r="J24" s="15" t="s">
        <v>217</v>
      </c>
      <c r="K24" s="15" t="s">
        <v>5</v>
      </c>
    </row>
    <row r="25" spans="1:11" x14ac:dyDescent="0.25">
      <c r="A25" s="7">
        <v>19</v>
      </c>
      <c r="B25" s="16" t="s">
        <v>117</v>
      </c>
      <c r="C25" s="15" t="s">
        <v>118</v>
      </c>
      <c r="D25" s="15" t="s">
        <v>5</v>
      </c>
      <c r="H25" s="7">
        <v>19</v>
      </c>
      <c r="I25" s="16" t="s">
        <v>218</v>
      </c>
      <c r="J25" s="15" t="s">
        <v>219</v>
      </c>
      <c r="K25" s="15" t="s">
        <v>6</v>
      </c>
    </row>
    <row r="26" spans="1:11" x14ac:dyDescent="0.25">
      <c r="A26" s="7">
        <v>20</v>
      </c>
      <c r="B26" s="16" t="s">
        <v>119</v>
      </c>
      <c r="C26" s="15" t="s">
        <v>120</v>
      </c>
      <c r="D26" s="15" t="s">
        <v>6</v>
      </c>
      <c r="H26" s="7">
        <v>20</v>
      </c>
      <c r="I26" s="16" t="s">
        <v>220</v>
      </c>
      <c r="J26" s="15" t="s">
        <v>221</v>
      </c>
      <c r="K26" s="15" t="s">
        <v>6</v>
      </c>
    </row>
    <row r="27" spans="1:11" x14ac:dyDescent="0.25">
      <c r="A27" s="7">
        <v>21</v>
      </c>
      <c r="B27" s="16" t="s">
        <v>121</v>
      </c>
      <c r="C27" s="15" t="s">
        <v>122</v>
      </c>
      <c r="D27" s="15" t="s">
        <v>5</v>
      </c>
      <c r="H27" s="7">
        <v>21</v>
      </c>
      <c r="I27" s="16" t="s">
        <v>222</v>
      </c>
      <c r="J27" s="15" t="s">
        <v>223</v>
      </c>
      <c r="K27" s="15" t="s">
        <v>5</v>
      </c>
    </row>
    <row r="28" spans="1:11" x14ac:dyDescent="0.25">
      <c r="A28" s="7">
        <v>22</v>
      </c>
      <c r="B28" s="16" t="s">
        <v>123</v>
      </c>
      <c r="C28" s="15" t="s">
        <v>122</v>
      </c>
      <c r="D28" s="15" t="s">
        <v>5</v>
      </c>
      <c r="H28" s="7">
        <v>22</v>
      </c>
      <c r="I28" s="16" t="s">
        <v>224</v>
      </c>
      <c r="J28" s="15" t="s">
        <v>225</v>
      </c>
      <c r="K28" s="15" t="s">
        <v>5</v>
      </c>
    </row>
    <row r="29" spans="1:11" x14ac:dyDescent="0.25">
      <c r="A29" s="7">
        <v>23</v>
      </c>
      <c r="B29" s="16" t="s">
        <v>124</v>
      </c>
      <c r="C29" s="15" t="s">
        <v>125</v>
      </c>
      <c r="D29" s="15" t="s">
        <v>6</v>
      </c>
      <c r="H29" s="7">
        <v>23</v>
      </c>
      <c r="I29" s="16" t="s">
        <v>226</v>
      </c>
      <c r="J29" s="15" t="s">
        <v>227</v>
      </c>
      <c r="K29" s="15" t="s">
        <v>6</v>
      </c>
    </row>
    <row r="30" spans="1:11" x14ac:dyDescent="0.25">
      <c r="A30" s="7">
        <v>24</v>
      </c>
      <c r="B30" s="16" t="s">
        <v>126</v>
      </c>
      <c r="C30" s="15" t="s">
        <v>127</v>
      </c>
      <c r="D30" s="15" t="s">
        <v>6</v>
      </c>
      <c r="H30" s="7">
        <v>24</v>
      </c>
      <c r="I30" s="16" t="s">
        <v>228</v>
      </c>
      <c r="J30" s="15" t="s">
        <v>229</v>
      </c>
      <c r="K30" s="15" t="s">
        <v>6</v>
      </c>
    </row>
    <row r="31" spans="1:11" x14ac:dyDescent="0.25">
      <c r="A31" s="7">
        <v>25</v>
      </c>
      <c r="B31" s="16" t="s">
        <v>128</v>
      </c>
      <c r="C31" s="15" t="s">
        <v>129</v>
      </c>
      <c r="D31" s="15" t="s">
        <v>6</v>
      </c>
      <c r="H31" s="7">
        <v>25</v>
      </c>
      <c r="I31" s="16" t="s">
        <v>230</v>
      </c>
      <c r="J31" s="15" t="s">
        <v>231</v>
      </c>
      <c r="K31" s="15" t="s">
        <v>6</v>
      </c>
    </row>
    <row r="32" spans="1:11" x14ac:dyDescent="0.25">
      <c r="A32" s="7">
        <v>26</v>
      </c>
      <c r="B32" s="16" t="s">
        <v>130</v>
      </c>
      <c r="C32" s="15" t="s">
        <v>131</v>
      </c>
      <c r="D32" s="15" t="s">
        <v>5</v>
      </c>
      <c r="H32" s="7">
        <v>26</v>
      </c>
      <c r="I32" s="16" t="s">
        <v>232</v>
      </c>
      <c r="J32" s="15" t="s">
        <v>233</v>
      </c>
      <c r="K32" s="15" t="s">
        <v>5</v>
      </c>
    </row>
    <row r="33" spans="1:11" x14ac:dyDescent="0.25">
      <c r="A33" s="7">
        <v>27</v>
      </c>
      <c r="B33" s="16" t="s">
        <v>132</v>
      </c>
      <c r="C33" s="15" t="s">
        <v>133</v>
      </c>
      <c r="D33" s="15" t="s">
        <v>6</v>
      </c>
      <c r="H33" s="7">
        <v>27</v>
      </c>
      <c r="I33" s="16" t="s">
        <v>234</v>
      </c>
      <c r="J33" s="15" t="s">
        <v>235</v>
      </c>
      <c r="K33" s="15" t="s">
        <v>6</v>
      </c>
    </row>
    <row r="34" spans="1:11" x14ac:dyDescent="0.25">
      <c r="A34" s="7">
        <v>28</v>
      </c>
      <c r="B34" s="16" t="s">
        <v>134</v>
      </c>
      <c r="C34" s="15" t="s">
        <v>135</v>
      </c>
      <c r="D34" s="15" t="s">
        <v>5</v>
      </c>
      <c r="H34" s="7">
        <v>28</v>
      </c>
      <c r="I34" s="16" t="s">
        <v>236</v>
      </c>
      <c r="J34" s="15" t="s">
        <v>237</v>
      </c>
      <c r="K34" s="15" t="s">
        <v>6</v>
      </c>
    </row>
    <row r="35" spans="1:11" x14ac:dyDescent="0.25">
      <c r="A35" s="7">
        <v>29</v>
      </c>
      <c r="B35" s="16" t="s">
        <v>136</v>
      </c>
      <c r="C35" s="15" t="s">
        <v>137</v>
      </c>
      <c r="D35" s="15" t="s">
        <v>5</v>
      </c>
      <c r="H35" s="7">
        <v>29</v>
      </c>
      <c r="I35" s="16" t="s">
        <v>238</v>
      </c>
      <c r="J35" s="15" t="s">
        <v>239</v>
      </c>
      <c r="K35" s="15" t="s">
        <v>5</v>
      </c>
    </row>
    <row r="36" spans="1:11" x14ac:dyDescent="0.25">
      <c r="A36" s="7">
        <v>30</v>
      </c>
      <c r="B36" s="16" t="s">
        <v>138</v>
      </c>
      <c r="C36" s="15" t="s">
        <v>139</v>
      </c>
      <c r="D36" s="15" t="s">
        <v>5</v>
      </c>
      <c r="H36" s="7">
        <v>30</v>
      </c>
      <c r="I36" s="16" t="s">
        <v>240</v>
      </c>
      <c r="J36" s="15" t="s">
        <v>241</v>
      </c>
      <c r="K36" s="15" t="s">
        <v>6</v>
      </c>
    </row>
    <row r="37" spans="1:11" x14ac:dyDescent="0.25">
      <c r="A37" s="7">
        <v>31</v>
      </c>
      <c r="B37" s="16" t="s">
        <v>140</v>
      </c>
      <c r="C37" s="15" t="s">
        <v>141</v>
      </c>
      <c r="D37" s="15" t="s">
        <v>6</v>
      </c>
      <c r="H37" s="7">
        <v>31</v>
      </c>
      <c r="I37" s="16" t="s">
        <v>242</v>
      </c>
      <c r="J37" s="15" t="s">
        <v>243</v>
      </c>
      <c r="K37" s="15" t="s">
        <v>5</v>
      </c>
    </row>
    <row r="38" spans="1:11" x14ac:dyDescent="0.25">
      <c r="A38" s="7">
        <v>32</v>
      </c>
      <c r="B38" s="16" t="s">
        <v>142</v>
      </c>
      <c r="C38" s="15" t="s">
        <v>143</v>
      </c>
      <c r="D38" s="15" t="s">
        <v>5</v>
      </c>
      <c r="H38" s="7">
        <v>32</v>
      </c>
      <c r="I38" s="16" t="s">
        <v>244</v>
      </c>
      <c r="J38" s="15" t="s">
        <v>245</v>
      </c>
      <c r="K38" s="15" t="s">
        <v>6</v>
      </c>
    </row>
    <row r="39" spans="1:11" x14ac:dyDescent="0.25">
      <c r="A39" s="7">
        <v>33</v>
      </c>
      <c r="B39" s="16" t="s">
        <v>144</v>
      </c>
      <c r="C39" s="15" t="s">
        <v>145</v>
      </c>
      <c r="D39" s="15" t="s">
        <v>5</v>
      </c>
      <c r="H39" s="7">
        <v>33</v>
      </c>
      <c r="I39" s="16" t="s">
        <v>246</v>
      </c>
      <c r="J39" s="15" t="s">
        <v>247</v>
      </c>
      <c r="K39" s="15" t="s">
        <v>5</v>
      </c>
    </row>
    <row r="40" spans="1:11" x14ac:dyDescent="0.25">
      <c r="A40" s="7">
        <v>34</v>
      </c>
      <c r="B40" s="16" t="s">
        <v>146</v>
      </c>
      <c r="C40" s="15" t="s">
        <v>147</v>
      </c>
      <c r="D40" s="15" t="s">
        <v>6</v>
      </c>
      <c r="H40" s="7">
        <v>34</v>
      </c>
      <c r="I40" s="16" t="s">
        <v>248</v>
      </c>
      <c r="J40" s="15" t="s">
        <v>249</v>
      </c>
      <c r="K40" s="15" t="s">
        <v>6</v>
      </c>
    </row>
    <row r="41" spans="1:11" x14ac:dyDescent="0.25">
      <c r="A41" s="7">
        <v>35</v>
      </c>
      <c r="B41" s="16" t="s">
        <v>148</v>
      </c>
      <c r="C41" s="15" t="s">
        <v>149</v>
      </c>
      <c r="D41" s="15" t="s">
        <v>5</v>
      </c>
      <c r="H41" s="7">
        <v>35</v>
      </c>
      <c r="I41" s="16" t="s">
        <v>250</v>
      </c>
      <c r="J41" s="15" t="s">
        <v>251</v>
      </c>
      <c r="K41" s="15" t="s">
        <v>6</v>
      </c>
    </row>
    <row r="42" spans="1:11" x14ac:dyDescent="0.25">
      <c r="A42" s="7">
        <v>36</v>
      </c>
      <c r="B42" s="16" t="s">
        <v>150</v>
      </c>
      <c r="C42" s="15" t="s">
        <v>151</v>
      </c>
      <c r="D42" s="15" t="s">
        <v>5</v>
      </c>
      <c r="H42" s="7">
        <v>36</v>
      </c>
      <c r="I42" s="16" t="s">
        <v>252</v>
      </c>
      <c r="J42" s="15" t="s">
        <v>253</v>
      </c>
      <c r="K42" s="15" t="s">
        <v>5</v>
      </c>
    </row>
    <row r="43" spans="1:11" x14ac:dyDescent="0.25">
      <c r="A43" s="7">
        <v>37</v>
      </c>
      <c r="B43" s="16" t="s">
        <v>152</v>
      </c>
      <c r="C43" s="15" t="s">
        <v>153</v>
      </c>
      <c r="D43" s="15" t="s">
        <v>5</v>
      </c>
      <c r="H43" s="7">
        <v>37</v>
      </c>
      <c r="I43" s="16" t="s">
        <v>254</v>
      </c>
      <c r="J43" s="15" t="s">
        <v>255</v>
      </c>
      <c r="K43" s="15" t="s">
        <v>5</v>
      </c>
    </row>
    <row r="44" spans="1:11" x14ac:dyDescent="0.25">
      <c r="A44" s="7">
        <v>38</v>
      </c>
      <c r="B44" s="16" t="s">
        <v>154</v>
      </c>
      <c r="C44" s="15" t="s">
        <v>155</v>
      </c>
      <c r="D44" s="15" t="s">
        <v>6</v>
      </c>
      <c r="H44" s="7">
        <v>38</v>
      </c>
      <c r="I44" s="16" t="s">
        <v>256</v>
      </c>
      <c r="J44" s="15" t="s">
        <v>257</v>
      </c>
      <c r="K44" s="15" t="s">
        <v>5</v>
      </c>
    </row>
    <row r="45" spans="1:11" x14ac:dyDescent="0.25">
      <c r="A45" s="7">
        <v>39</v>
      </c>
      <c r="B45" s="16" t="s">
        <v>156</v>
      </c>
      <c r="C45" s="15" t="s">
        <v>157</v>
      </c>
      <c r="D45" s="15" t="s">
        <v>6</v>
      </c>
      <c r="H45" s="7">
        <v>39</v>
      </c>
      <c r="I45" s="16" t="s">
        <v>258</v>
      </c>
      <c r="J45" s="15" t="s">
        <v>259</v>
      </c>
      <c r="K45" s="15" t="s">
        <v>6</v>
      </c>
    </row>
    <row r="46" spans="1:11" x14ac:dyDescent="0.25">
      <c r="A46" s="7">
        <v>40</v>
      </c>
      <c r="B46" s="16" t="s">
        <v>158</v>
      </c>
      <c r="C46" s="15" t="s">
        <v>159</v>
      </c>
      <c r="D46" s="15" t="s">
        <v>5</v>
      </c>
      <c r="H46" s="7">
        <v>40</v>
      </c>
      <c r="I46" s="16" t="s">
        <v>260</v>
      </c>
      <c r="J46" s="15" t="s">
        <v>261</v>
      </c>
      <c r="K46" s="15" t="s">
        <v>6</v>
      </c>
    </row>
    <row r="47" spans="1:11" x14ac:dyDescent="0.25">
      <c r="A47" s="7">
        <v>41</v>
      </c>
      <c r="B47" s="16" t="s">
        <v>160</v>
      </c>
      <c r="C47" s="15" t="s">
        <v>161</v>
      </c>
      <c r="D47" s="15" t="s">
        <v>5</v>
      </c>
      <c r="H47" s="7">
        <v>41</v>
      </c>
      <c r="I47" s="16" t="s">
        <v>262</v>
      </c>
      <c r="J47" s="15" t="s">
        <v>263</v>
      </c>
      <c r="K47" s="15" t="s">
        <v>5</v>
      </c>
    </row>
    <row r="48" spans="1:11" x14ac:dyDescent="0.25">
      <c r="A48" s="7">
        <v>42</v>
      </c>
      <c r="B48" s="16" t="s">
        <v>162</v>
      </c>
      <c r="C48" s="15" t="s">
        <v>163</v>
      </c>
      <c r="D48" s="15" t="s">
        <v>6</v>
      </c>
      <c r="H48" s="7">
        <v>42</v>
      </c>
      <c r="I48" s="16" t="s">
        <v>264</v>
      </c>
      <c r="J48" s="15" t="s">
        <v>265</v>
      </c>
      <c r="K48" s="15" t="s">
        <v>6</v>
      </c>
    </row>
    <row r="49" spans="1:14" x14ac:dyDescent="0.25">
      <c r="A49" s="7">
        <v>43</v>
      </c>
      <c r="B49" s="16" t="s">
        <v>164</v>
      </c>
      <c r="C49" s="15" t="s">
        <v>165</v>
      </c>
      <c r="D49" s="15" t="s">
        <v>5</v>
      </c>
      <c r="H49" s="7">
        <v>43</v>
      </c>
      <c r="I49" s="16" t="s">
        <v>266</v>
      </c>
      <c r="J49" s="15" t="s">
        <v>267</v>
      </c>
      <c r="K49" s="15" t="s">
        <v>5</v>
      </c>
    </row>
    <row r="50" spans="1:14" x14ac:dyDescent="0.25">
      <c r="A50" s="7">
        <v>44</v>
      </c>
      <c r="B50" s="16" t="s">
        <v>166</v>
      </c>
      <c r="C50" s="15" t="s">
        <v>167</v>
      </c>
      <c r="D50" s="15" t="s">
        <v>6</v>
      </c>
      <c r="H50" s="7">
        <v>44</v>
      </c>
      <c r="I50" s="16" t="s">
        <v>268</v>
      </c>
      <c r="J50" s="15" t="s">
        <v>269</v>
      </c>
      <c r="K50" s="15" t="s">
        <v>5</v>
      </c>
    </row>
    <row r="51" spans="1:14" x14ac:dyDescent="0.25">
      <c r="A51" s="7">
        <v>45</v>
      </c>
      <c r="B51" s="16" t="s">
        <v>168</v>
      </c>
      <c r="C51" s="15" t="s">
        <v>169</v>
      </c>
      <c r="D51" s="15" t="s">
        <v>5</v>
      </c>
      <c r="H51" s="7">
        <v>45</v>
      </c>
      <c r="I51" s="16" t="s">
        <v>270</v>
      </c>
      <c r="J51" s="15" t="s">
        <v>271</v>
      </c>
      <c r="K51" s="15" t="s">
        <v>5</v>
      </c>
    </row>
    <row r="52" spans="1:14" x14ac:dyDescent="0.25">
      <c r="A52" s="7">
        <v>46</v>
      </c>
      <c r="B52" s="16" t="s">
        <v>170</v>
      </c>
      <c r="C52" s="15" t="s">
        <v>171</v>
      </c>
      <c r="D52" s="15" t="s">
        <v>5</v>
      </c>
      <c r="H52" s="7">
        <v>46</v>
      </c>
      <c r="I52" s="16" t="s">
        <v>272</v>
      </c>
      <c r="J52" s="15" t="s">
        <v>273</v>
      </c>
      <c r="K52" s="15" t="s">
        <v>5</v>
      </c>
    </row>
    <row r="53" spans="1:14" x14ac:dyDescent="0.25">
      <c r="A53" s="7">
        <v>47</v>
      </c>
      <c r="B53" s="16" t="s">
        <v>172</v>
      </c>
      <c r="C53" s="15" t="s">
        <v>173</v>
      </c>
      <c r="D53" s="15" t="s">
        <v>6</v>
      </c>
      <c r="H53" s="7">
        <v>47</v>
      </c>
      <c r="I53" s="16" t="s">
        <v>274</v>
      </c>
      <c r="J53" s="15" t="s">
        <v>275</v>
      </c>
      <c r="K53" s="15" t="s">
        <v>5</v>
      </c>
    </row>
    <row r="54" spans="1:14" x14ac:dyDescent="0.25">
      <c r="A54" s="7">
        <v>48</v>
      </c>
      <c r="B54" s="16" t="s">
        <v>174</v>
      </c>
      <c r="C54" s="15" t="s">
        <v>175</v>
      </c>
      <c r="D54" s="15" t="s">
        <v>6</v>
      </c>
      <c r="H54" s="7">
        <v>48</v>
      </c>
      <c r="I54" s="16" t="s">
        <v>276</v>
      </c>
      <c r="J54" s="15" t="s">
        <v>277</v>
      </c>
      <c r="K54" s="15" t="s">
        <v>5</v>
      </c>
    </row>
    <row r="55" spans="1:14" x14ac:dyDescent="0.25">
      <c r="A55" s="7">
        <v>49</v>
      </c>
      <c r="B55" s="16" t="s">
        <v>176</v>
      </c>
      <c r="C55" s="15" t="s">
        <v>177</v>
      </c>
      <c r="D55" s="15" t="s">
        <v>6</v>
      </c>
      <c r="H55" s="7">
        <v>49</v>
      </c>
      <c r="I55" s="16" t="s">
        <v>278</v>
      </c>
      <c r="J55" s="15" t="s">
        <v>279</v>
      </c>
      <c r="K55" s="15" t="s">
        <v>5</v>
      </c>
    </row>
    <row r="56" spans="1:14" x14ac:dyDescent="0.25">
      <c r="A56" s="7">
        <v>50</v>
      </c>
      <c r="B56" s="16" t="s">
        <v>178</v>
      </c>
      <c r="C56" s="15" t="s">
        <v>179</v>
      </c>
      <c r="D56" s="15" t="s">
        <v>6</v>
      </c>
      <c r="H56" s="19">
        <v>50</v>
      </c>
      <c r="I56" s="16" t="s">
        <v>280</v>
      </c>
      <c r="J56" s="15" t="s">
        <v>281</v>
      </c>
      <c r="K56" s="15" t="s">
        <v>5</v>
      </c>
    </row>
    <row r="57" spans="1:14" x14ac:dyDescent="0.25">
      <c r="A57" s="19">
        <v>51</v>
      </c>
      <c r="B57" s="16" t="s">
        <v>180</v>
      </c>
      <c r="C57" s="15" t="s">
        <v>181</v>
      </c>
      <c r="D57" s="15" t="s">
        <v>5</v>
      </c>
      <c r="H57" s="19">
        <v>51</v>
      </c>
      <c r="I57" s="16" t="s">
        <v>282</v>
      </c>
      <c r="J57" s="15" t="s">
        <v>283</v>
      </c>
      <c r="K57" s="15" t="s">
        <v>6</v>
      </c>
    </row>
    <row r="58" spans="1:14" x14ac:dyDescent="0.25">
      <c r="A58" s="20"/>
      <c r="B58" s="21"/>
      <c r="C58" s="22"/>
      <c r="D58" s="22"/>
      <c r="H58" s="23"/>
      <c r="I58" s="21"/>
      <c r="J58" s="22"/>
      <c r="K58" s="22"/>
    </row>
    <row r="59" spans="1:14" x14ac:dyDescent="0.25">
      <c r="A59" s="20"/>
      <c r="B59" s="21"/>
      <c r="C59" s="22"/>
      <c r="D59" s="22"/>
      <c r="H59" s="23"/>
      <c r="I59" s="21"/>
      <c r="J59" s="22"/>
      <c r="K59" s="22"/>
    </row>
    <row r="61" spans="1:14" ht="26.25" x14ac:dyDescent="0.4">
      <c r="A61" s="69" t="s">
        <v>0</v>
      </c>
      <c r="B61" s="69"/>
      <c r="C61" s="69"/>
      <c r="D61" s="69"/>
      <c r="E61" s="69"/>
      <c r="F61" s="4"/>
      <c r="G61" s="4"/>
      <c r="H61" s="69" t="s">
        <v>0</v>
      </c>
      <c r="I61" s="69"/>
      <c r="J61" s="69"/>
      <c r="K61" s="69"/>
      <c r="L61" s="69"/>
      <c r="M61" s="69"/>
      <c r="N61" s="10"/>
    </row>
    <row r="62" spans="1:14" ht="26.25" x14ac:dyDescent="0.4">
      <c r="A62" s="69" t="s">
        <v>12</v>
      </c>
      <c r="B62" s="69"/>
      <c r="C62" s="69"/>
      <c r="D62" s="69"/>
      <c r="E62" s="69"/>
      <c r="F62" s="4"/>
      <c r="G62" s="4"/>
      <c r="H62" s="69" t="s">
        <v>12</v>
      </c>
      <c r="I62" s="69"/>
      <c r="J62" s="69"/>
      <c r="K62" s="69"/>
      <c r="L62" s="69"/>
      <c r="M62" s="69"/>
      <c r="N62" s="4"/>
    </row>
    <row r="63" spans="1:14" ht="23.25" x14ac:dyDescent="0.35">
      <c r="A63" s="13" t="s">
        <v>11</v>
      </c>
      <c r="B63" s="13"/>
      <c r="C63" s="13"/>
      <c r="D63" s="1"/>
      <c r="E63" s="1"/>
      <c r="F63" s="1"/>
      <c r="G63" s="1"/>
      <c r="H63" s="70" t="s">
        <v>11</v>
      </c>
      <c r="I63" s="70"/>
      <c r="J63" s="70"/>
      <c r="K63" s="70"/>
      <c r="L63" s="70"/>
      <c r="M63" s="1"/>
      <c r="N63" s="1"/>
    </row>
    <row r="64" spans="1:14" ht="28.5" x14ac:dyDescent="0.45">
      <c r="A64" s="74" t="s">
        <v>8</v>
      </c>
      <c r="B64" s="74"/>
      <c r="C64" s="12"/>
      <c r="F64" s="3"/>
      <c r="G64" s="3"/>
      <c r="H64" s="3" t="s">
        <v>9</v>
      </c>
      <c r="I64" s="3"/>
      <c r="J64" s="2"/>
    </row>
    <row r="65" spans="1:11" ht="18.75" x14ac:dyDescent="0.3">
      <c r="A65" s="6" t="s">
        <v>1</v>
      </c>
      <c r="B65" s="6" t="s">
        <v>3</v>
      </c>
      <c r="C65" s="6" t="s">
        <v>4</v>
      </c>
      <c r="D65" s="7"/>
      <c r="H65" s="6" t="s">
        <v>1</v>
      </c>
      <c r="I65" s="6" t="s">
        <v>3</v>
      </c>
      <c r="J65" s="6" t="s">
        <v>4</v>
      </c>
      <c r="K65" s="7"/>
    </row>
    <row r="66" spans="1:11" x14ac:dyDescent="0.25">
      <c r="A66" s="7">
        <v>1</v>
      </c>
      <c r="B66" s="16" t="s">
        <v>284</v>
      </c>
      <c r="C66" s="15" t="s">
        <v>285</v>
      </c>
      <c r="D66" s="15" t="s">
        <v>6</v>
      </c>
      <c r="H66" s="7">
        <v>1</v>
      </c>
      <c r="I66" s="16" t="s">
        <v>386</v>
      </c>
      <c r="J66" s="15" t="s">
        <v>387</v>
      </c>
      <c r="K66" s="15" t="s">
        <v>5</v>
      </c>
    </row>
    <row r="67" spans="1:11" x14ac:dyDescent="0.25">
      <c r="A67" s="7">
        <v>2</v>
      </c>
      <c r="B67" s="16" t="s">
        <v>286</v>
      </c>
      <c r="C67" s="15" t="s">
        <v>287</v>
      </c>
      <c r="D67" s="15" t="s">
        <v>5</v>
      </c>
      <c r="H67" s="7">
        <v>2</v>
      </c>
      <c r="I67" s="16" t="s">
        <v>388</v>
      </c>
      <c r="J67" s="15" t="s">
        <v>389</v>
      </c>
      <c r="K67" s="15" t="s">
        <v>6</v>
      </c>
    </row>
    <row r="68" spans="1:11" x14ac:dyDescent="0.25">
      <c r="A68" s="7">
        <v>3</v>
      </c>
      <c r="B68" s="16" t="s">
        <v>288</v>
      </c>
      <c r="C68" s="15" t="s">
        <v>289</v>
      </c>
      <c r="D68" s="15" t="s">
        <v>6</v>
      </c>
      <c r="H68" s="7">
        <v>3</v>
      </c>
      <c r="I68" s="16" t="s">
        <v>390</v>
      </c>
      <c r="J68" s="15" t="s">
        <v>391</v>
      </c>
      <c r="K68" s="15" t="s">
        <v>5</v>
      </c>
    </row>
    <row r="69" spans="1:11" x14ac:dyDescent="0.25">
      <c r="A69" s="7">
        <v>4</v>
      </c>
      <c r="B69" s="16" t="s">
        <v>290</v>
      </c>
      <c r="C69" s="15" t="s">
        <v>291</v>
      </c>
      <c r="D69" s="15" t="s">
        <v>5</v>
      </c>
      <c r="H69" s="7">
        <v>4</v>
      </c>
      <c r="I69" s="16" t="s">
        <v>392</v>
      </c>
      <c r="J69" s="15" t="s">
        <v>393</v>
      </c>
      <c r="K69" s="15" t="s">
        <v>6</v>
      </c>
    </row>
    <row r="70" spans="1:11" x14ac:dyDescent="0.25">
      <c r="A70" s="7">
        <v>5</v>
      </c>
      <c r="B70" s="16" t="s">
        <v>292</v>
      </c>
      <c r="C70" s="15" t="s">
        <v>293</v>
      </c>
      <c r="D70" s="15" t="s">
        <v>5</v>
      </c>
      <c r="H70" s="7">
        <v>5</v>
      </c>
      <c r="I70" s="16" t="s">
        <v>394</v>
      </c>
      <c r="J70" s="15" t="s">
        <v>395</v>
      </c>
      <c r="K70" s="15" t="s">
        <v>5</v>
      </c>
    </row>
    <row r="71" spans="1:11" x14ac:dyDescent="0.25">
      <c r="A71" s="7">
        <v>6</v>
      </c>
      <c r="B71" s="16" t="s">
        <v>294</v>
      </c>
      <c r="C71" s="15" t="s">
        <v>295</v>
      </c>
      <c r="D71" s="15" t="s">
        <v>5</v>
      </c>
      <c r="H71" s="7">
        <v>6</v>
      </c>
      <c r="I71" s="16" t="s">
        <v>396</v>
      </c>
      <c r="J71" s="15" t="s">
        <v>397</v>
      </c>
      <c r="K71" s="15" t="s">
        <v>5</v>
      </c>
    </row>
    <row r="72" spans="1:11" x14ac:dyDescent="0.25">
      <c r="A72" s="7">
        <v>7</v>
      </c>
      <c r="B72" s="16" t="s">
        <v>296</v>
      </c>
      <c r="C72" s="15" t="s">
        <v>297</v>
      </c>
      <c r="D72" s="15" t="s">
        <v>6</v>
      </c>
      <c r="H72" s="7">
        <v>7</v>
      </c>
      <c r="I72" s="16" t="s">
        <v>398</v>
      </c>
      <c r="J72" s="15" t="s">
        <v>399</v>
      </c>
      <c r="K72" s="15" t="s">
        <v>6</v>
      </c>
    </row>
    <row r="73" spans="1:11" x14ac:dyDescent="0.25">
      <c r="A73" s="7">
        <v>8</v>
      </c>
      <c r="B73" s="16" t="s">
        <v>298</v>
      </c>
      <c r="C73" s="15" t="s">
        <v>299</v>
      </c>
      <c r="D73" s="15" t="s">
        <v>5</v>
      </c>
      <c r="H73" s="7">
        <v>8</v>
      </c>
      <c r="I73" s="16" t="s">
        <v>400</v>
      </c>
      <c r="J73" s="15" t="s">
        <v>401</v>
      </c>
      <c r="K73" s="15" t="s">
        <v>5</v>
      </c>
    </row>
    <row r="74" spans="1:11" x14ac:dyDescent="0.25">
      <c r="A74" s="7">
        <v>9</v>
      </c>
      <c r="B74" s="16" t="s">
        <v>300</v>
      </c>
      <c r="C74" s="15" t="s">
        <v>301</v>
      </c>
      <c r="D74" s="15" t="s">
        <v>5</v>
      </c>
      <c r="H74" s="7">
        <v>9</v>
      </c>
      <c r="I74" s="16" t="s">
        <v>402</v>
      </c>
      <c r="J74" s="15" t="s">
        <v>403</v>
      </c>
      <c r="K74" s="15" t="s">
        <v>6</v>
      </c>
    </row>
    <row r="75" spans="1:11" x14ac:dyDescent="0.25">
      <c r="A75" s="7">
        <v>10</v>
      </c>
      <c r="B75" s="16" t="s">
        <v>302</v>
      </c>
      <c r="C75" s="15" t="s">
        <v>303</v>
      </c>
      <c r="D75" s="15" t="s">
        <v>5</v>
      </c>
      <c r="H75" s="7">
        <v>10</v>
      </c>
      <c r="I75" s="16" t="s">
        <v>404</v>
      </c>
      <c r="J75" s="15" t="s">
        <v>405</v>
      </c>
      <c r="K75" s="15" t="s">
        <v>5</v>
      </c>
    </row>
    <row r="76" spans="1:11" x14ac:dyDescent="0.25">
      <c r="A76" s="7">
        <v>11</v>
      </c>
      <c r="B76" s="16" t="s">
        <v>304</v>
      </c>
      <c r="C76" s="15" t="s">
        <v>305</v>
      </c>
      <c r="D76" s="15" t="s">
        <v>5</v>
      </c>
      <c r="H76" s="7">
        <v>11</v>
      </c>
      <c r="I76" s="16" t="s">
        <v>406</v>
      </c>
      <c r="J76" s="15" t="s">
        <v>407</v>
      </c>
      <c r="K76" s="15" t="s">
        <v>5</v>
      </c>
    </row>
    <row r="77" spans="1:11" x14ac:dyDescent="0.25">
      <c r="A77" s="7">
        <v>12</v>
      </c>
      <c r="B77" s="16" t="s">
        <v>306</v>
      </c>
      <c r="C77" s="15" t="s">
        <v>307</v>
      </c>
      <c r="D77" s="15" t="s">
        <v>5</v>
      </c>
      <c r="H77" s="7">
        <v>12</v>
      </c>
      <c r="I77" s="16" t="s">
        <v>408</v>
      </c>
      <c r="J77" s="15" t="s">
        <v>409</v>
      </c>
      <c r="K77" s="15" t="s">
        <v>5</v>
      </c>
    </row>
    <row r="78" spans="1:11" x14ac:dyDescent="0.25">
      <c r="A78" s="7">
        <v>13</v>
      </c>
      <c r="B78" s="16" t="s">
        <v>308</v>
      </c>
      <c r="C78" s="15" t="s">
        <v>309</v>
      </c>
      <c r="D78" s="15" t="s">
        <v>5</v>
      </c>
      <c r="H78" s="7">
        <v>13</v>
      </c>
      <c r="I78" s="16" t="s">
        <v>410</v>
      </c>
      <c r="J78" s="15" t="s">
        <v>411</v>
      </c>
      <c r="K78" s="15" t="s">
        <v>6</v>
      </c>
    </row>
    <row r="79" spans="1:11" x14ac:dyDescent="0.25">
      <c r="A79" s="7">
        <v>14</v>
      </c>
      <c r="B79" s="16" t="s">
        <v>310</v>
      </c>
      <c r="C79" s="15" t="s">
        <v>311</v>
      </c>
      <c r="D79" s="15" t="s">
        <v>5</v>
      </c>
      <c r="H79" s="7">
        <v>14</v>
      </c>
      <c r="I79" s="16" t="s">
        <v>412</v>
      </c>
      <c r="J79" s="15" t="s">
        <v>413</v>
      </c>
      <c r="K79" s="15" t="s">
        <v>5</v>
      </c>
    </row>
    <row r="80" spans="1:11" x14ac:dyDescent="0.25">
      <c r="A80" s="7">
        <v>15</v>
      </c>
      <c r="B80" s="16" t="s">
        <v>312</v>
      </c>
      <c r="C80" s="15" t="s">
        <v>313</v>
      </c>
      <c r="D80" s="15" t="s">
        <v>6</v>
      </c>
      <c r="H80" s="7">
        <v>15</v>
      </c>
      <c r="I80" s="16" t="s">
        <v>414</v>
      </c>
      <c r="J80" s="15" t="s">
        <v>415</v>
      </c>
      <c r="K80" s="15" t="s">
        <v>6</v>
      </c>
    </row>
    <row r="81" spans="1:11" x14ac:dyDescent="0.25">
      <c r="A81" s="7">
        <v>16</v>
      </c>
      <c r="B81" s="16" t="s">
        <v>314</v>
      </c>
      <c r="C81" s="15" t="s">
        <v>315</v>
      </c>
      <c r="D81" s="15" t="s">
        <v>6</v>
      </c>
      <c r="H81" s="7">
        <v>16</v>
      </c>
      <c r="I81" s="16" t="s">
        <v>416</v>
      </c>
      <c r="J81" s="15" t="s">
        <v>417</v>
      </c>
      <c r="K81" s="15" t="s">
        <v>6</v>
      </c>
    </row>
    <row r="82" spans="1:11" x14ac:dyDescent="0.25">
      <c r="A82" s="7">
        <v>17</v>
      </c>
      <c r="B82" s="16" t="s">
        <v>316</v>
      </c>
      <c r="C82" s="15" t="s">
        <v>317</v>
      </c>
      <c r="D82" s="15" t="s">
        <v>5</v>
      </c>
      <c r="H82" s="7">
        <v>17</v>
      </c>
      <c r="I82" s="16" t="s">
        <v>418</v>
      </c>
      <c r="J82" s="15" t="s">
        <v>419</v>
      </c>
      <c r="K82" s="15" t="s">
        <v>6</v>
      </c>
    </row>
    <row r="83" spans="1:11" x14ac:dyDescent="0.25">
      <c r="A83" s="7">
        <v>18</v>
      </c>
      <c r="B83" s="16" t="s">
        <v>318</v>
      </c>
      <c r="C83" s="15" t="s">
        <v>319</v>
      </c>
      <c r="D83" s="15" t="s">
        <v>5</v>
      </c>
      <c r="H83" s="7">
        <v>18</v>
      </c>
      <c r="I83" s="16" t="s">
        <v>420</v>
      </c>
      <c r="J83" s="15" t="s">
        <v>421</v>
      </c>
      <c r="K83" s="15" t="s">
        <v>5</v>
      </c>
    </row>
    <row r="84" spans="1:11" x14ac:dyDescent="0.25">
      <c r="A84" s="7">
        <v>19</v>
      </c>
      <c r="B84" s="16" t="s">
        <v>320</v>
      </c>
      <c r="C84" s="15" t="s">
        <v>321</v>
      </c>
      <c r="D84" s="15" t="s">
        <v>5</v>
      </c>
      <c r="H84" s="7">
        <v>19</v>
      </c>
      <c r="I84" s="16" t="s">
        <v>422</v>
      </c>
      <c r="J84" s="15" t="s">
        <v>423</v>
      </c>
      <c r="K84" s="15" t="s">
        <v>5</v>
      </c>
    </row>
    <row r="85" spans="1:11" x14ac:dyDescent="0.25">
      <c r="A85" s="7">
        <v>20</v>
      </c>
      <c r="B85" s="16" t="s">
        <v>322</v>
      </c>
      <c r="C85" s="15" t="s">
        <v>323</v>
      </c>
      <c r="D85" s="15" t="s">
        <v>6</v>
      </c>
      <c r="H85" s="7">
        <v>20</v>
      </c>
      <c r="I85" s="16" t="s">
        <v>424</v>
      </c>
      <c r="J85" s="15" t="s">
        <v>425</v>
      </c>
      <c r="K85" s="15" t="s">
        <v>5</v>
      </c>
    </row>
    <row r="86" spans="1:11" x14ac:dyDescent="0.25">
      <c r="A86" s="7">
        <v>21</v>
      </c>
      <c r="B86" s="16" t="s">
        <v>324</v>
      </c>
      <c r="C86" s="15" t="s">
        <v>325</v>
      </c>
      <c r="D86" s="15" t="s">
        <v>6</v>
      </c>
      <c r="H86" s="7">
        <v>21</v>
      </c>
      <c r="I86" s="16" t="s">
        <v>426</v>
      </c>
      <c r="J86" s="15" t="s">
        <v>427</v>
      </c>
      <c r="K86" s="15" t="s">
        <v>6</v>
      </c>
    </row>
    <row r="87" spans="1:11" x14ac:dyDescent="0.25">
      <c r="A87" s="7">
        <v>22</v>
      </c>
      <c r="B87" s="16" t="s">
        <v>326</v>
      </c>
      <c r="C87" s="15" t="s">
        <v>327</v>
      </c>
      <c r="D87" s="15" t="s">
        <v>5</v>
      </c>
      <c r="H87" s="7">
        <v>22</v>
      </c>
      <c r="I87" s="16" t="s">
        <v>428</v>
      </c>
      <c r="J87" s="15" t="s">
        <v>429</v>
      </c>
      <c r="K87" s="15" t="s">
        <v>6</v>
      </c>
    </row>
    <row r="88" spans="1:11" x14ac:dyDescent="0.25">
      <c r="A88" s="7">
        <v>23</v>
      </c>
      <c r="B88" s="16" t="s">
        <v>328</v>
      </c>
      <c r="C88" s="15" t="s">
        <v>329</v>
      </c>
      <c r="D88" s="15" t="s">
        <v>5</v>
      </c>
      <c r="H88" s="7">
        <v>23</v>
      </c>
      <c r="I88" s="16" t="s">
        <v>430</v>
      </c>
      <c r="J88" s="15" t="s">
        <v>431</v>
      </c>
      <c r="K88" s="15" t="s">
        <v>6</v>
      </c>
    </row>
    <row r="89" spans="1:11" x14ac:dyDescent="0.25">
      <c r="A89" s="7">
        <v>24</v>
      </c>
      <c r="B89" s="16" t="s">
        <v>330</v>
      </c>
      <c r="C89" s="15" t="s">
        <v>331</v>
      </c>
      <c r="D89" s="15" t="s">
        <v>6</v>
      </c>
      <c r="H89" s="7">
        <v>24</v>
      </c>
      <c r="I89" s="16" t="s">
        <v>432</v>
      </c>
      <c r="J89" s="15" t="s">
        <v>433</v>
      </c>
      <c r="K89" s="15" t="s">
        <v>5</v>
      </c>
    </row>
    <row r="90" spans="1:11" x14ac:dyDescent="0.25">
      <c r="A90" s="7">
        <v>25</v>
      </c>
      <c r="B90" s="16" t="s">
        <v>332</v>
      </c>
      <c r="C90" s="15" t="s">
        <v>333</v>
      </c>
      <c r="D90" s="15" t="s">
        <v>5</v>
      </c>
      <c r="H90" s="7">
        <v>25</v>
      </c>
      <c r="I90" s="16" t="s">
        <v>434</v>
      </c>
      <c r="J90" s="15" t="s">
        <v>435</v>
      </c>
      <c r="K90" s="15" t="s">
        <v>5</v>
      </c>
    </row>
    <row r="91" spans="1:11" x14ac:dyDescent="0.25">
      <c r="A91" s="7">
        <v>26</v>
      </c>
      <c r="B91" s="16" t="s">
        <v>334</v>
      </c>
      <c r="C91" s="15" t="s">
        <v>335</v>
      </c>
      <c r="D91" s="15" t="s">
        <v>5</v>
      </c>
      <c r="H91" s="7">
        <v>26</v>
      </c>
      <c r="I91" s="16" t="s">
        <v>436</v>
      </c>
      <c r="J91" s="15" t="s">
        <v>437</v>
      </c>
      <c r="K91" s="15" t="s">
        <v>5</v>
      </c>
    </row>
    <row r="92" spans="1:11" x14ac:dyDescent="0.25">
      <c r="A92" s="7">
        <v>27</v>
      </c>
      <c r="B92" s="16" t="s">
        <v>336</v>
      </c>
      <c r="C92" s="15" t="s">
        <v>337</v>
      </c>
      <c r="D92" s="15" t="s">
        <v>6</v>
      </c>
      <c r="H92" s="7">
        <v>27</v>
      </c>
      <c r="I92" s="16" t="s">
        <v>438</v>
      </c>
      <c r="J92" s="15" t="s">
        <v>439</v>
      </c>
      <c r="K92" s="15" t="s">
        <v>5</v>
      </c>
    </row>
    <row r="93" spans="1:11" x14ac:dyDescent="0.25">
      <c r="A93" s="7">
        <v>28</v>
      </c>
      <c r="B93" s="16" t="s">
        <v>338</v>
      </c>
      <c r="C93" s="15" t="s">
        <v>339</v>
      </c>
      <c r="D93" s="15" t="s">
        <v>5</v>
      </c>
      <c r="H93" s="7">
        <v>28</v>
      </c>
      <c r="I93" s="16" t="s">
        <v>440</v>
      </c>
      <c r="J93" s="15" t="s">
        <v>441</v>
      </c>
      <c r="K93" s="15" t="s">
        <v>6</v>
      </c>
    </row>
    <row r="94" spans="1:11" x14ac:dyDescent="0.25">
      <c r="A94" s="7">
        <v>29</v>
      </c>
      <c r="B94" s="16" t="s">
        <v>340</v>
      </c>
      <c r="C94" s="15" t="s">
        <v>341</v>
      </c>
      <c r="D94" s="15" t="s">
        <v>5</v>
      </c>
      <c r="H94" s="7">
        <v>29</v>
      </c>
      <c r="I94" s="16" t="s">
        <v>442</v>
      </c>
      <c r="J94" s="15" t="s">
        <v>443</v>
      </c>
      <c r="K94" s="15" t="s">
        <v>6</v>
      </c>
    </row>
    <row r="95" spans="1:11" x14ac:dyDescent="0.25">
      <c r="A95" s="7">
        <v>30</v>
      </c>
      <c r="B95" s="16" t="s">
        <v>342</v>
      </c>
      <c r="C95" s="15" t="s">
        <v>343</v>
      </c>
      <c r="D95" s="15" t="s">
        <v>5</v>
      </c>
      <c r="H95" s="7">
        <v>30</v>
      </c>
      <c r="I95" s="16" t="s">
        <v>444</v>
      </c>
      <c r="J95" s="15" t="s">
        <v>445</v>
      </c>
      <c r="K95" s="15" t="s">
        <v>6</v>
      </c>
    </row>
    <row r="96" spans="1:11" x14ac:dyDescent="0.25">
      <c r="A96" s="7">
        <v>31</v>
      </c>
      <c r="B96" s="16" t="s">
        <v>344</v>
      </c>
      <c r="C96" s="15" t="s">
        <v>345</v>
      </c>
      <c r="D96" s="15" t="s">
        <v>5</v>
      </c>
      <c r="H96" s="7">
        <v>31</v>
      </c>
      <c r="I96" s="16" t="s">
        <v>446</v>
      </c>
      <c r="J96" s="15" t="s">
        <v>447</v>
      </c>
      <c r="K96" s="15" t="s">
        <v>6</v>
      </c>
    </row>
    <row r="97" spans="1:14" x14ac:dyDescent="0.25">
      <c r="A97" s="7">
        <v>32</v>
      </c>
      <c r="B97" s="16" t="s">
        <v>346</v>
      </c>
      <c r="C97" s="15" t="s">
        <v>347</v>
      </c>
      <c r="D97" s="15" t="s">
        <v>6</v>
      </c>
      <c r="H97" s="7">
        <v>32</v>
      </c>
      <c r="I97" s="16" t="s">
        <v>448</v>
      </c>
      <c r="J97" s="15" t="s">
        <v>449</v>
      </c>
      <c r="K97" s="15" t="s">
        <v>6</v>
      </c>
    </row>
    <row r="98" spans="1:14" x14ac:dyDescent="0.25">
      <c r="A98" s="7">
        <v>33</v>
      </c>
      <c r="B98" s="16" t="s">
        <v>348</v>
      </c>
      <c r="C98" s="15" t="s">
        <v>349</v>
      </c>
      <c r="D98" s="15" t="s">
        <v>5</v>
      </c>
      <c r="H98" s="7">
        <v>33</v>
      </c>
      <c r="I98" s="16" t="s">
        <v>450</v>
      </c>
      <c r="J98" s="15" t="s">
        <v>451</v>
      </c>
      <c r="K98" s="15" t="s">
        <v>5</v>
      </c>
    </row>
    <row r="99" spans="1:14" x14ac:dyDescent="0.25">
      <c r="A99" s="7">
        <v>34</v>
      </c>
      <c r="B99" s="16" t="s">
        <v>350</v>
      </c>
      <c r="C99" s="15" t="s">
        <v>351</v>
      </c>
      <c r="D99" s="15" t="s">
        <v>6</v>
      </c>
      <c r="H99" s="7">
        <v>34</v>
      </c>
      <c r="I99" s="16" t="s">
        <v>452</v>
      </c>
      <c r="J99" s="15" t="s">
        <v>453</v>
      </c>
      <c r="K99" s="15" t="s">
        <v>5</v>
      </c>
    </row>
    <row r="100" spans="1:14" x14ac:dyDescent="0.25">
      <c r="A100" s="7">
        <v>35</v>
      </c>
      <c r="B100" s="16" t="s">
        <v>352</v>
      </c>
      <c r="C100" s="15" t="s">
        <v>353</v>
      </c>
      <c r="D100" s="15" t="s">
        <v>6</v>
      </c>
      <c r="H100" s="7">
        <v>35</v>
      </c>
      <c r="I100" s="16" t="s">
        <v>454</v>
      </c>
      <c r="J100" s="15" t="s">
        <v>455</v>
      </c>
      <c r="K100" s="15" t="s">
        <v>6</v>
      </c>
    </row>
    <row r="101" spans="1:14" x14ac:dyDescent="0.25">
      <c r="A101" s="7">
        <v>36</v>
      </c>
      <c r="B101" s="16" t="s">
        <v>354</v>
      </c>
      <c r="C101" s="15" t="s">
        <v>355</v>
      </c>
      <c r="D101" s="15" t="s">
        <v>6</v>
      </c>
      <c r="H101" s="7">
        <v>36</v>
      </c>
      <c r="I101" s="16" t="s">
        <v>456</v>
      </c>
      <c r="J101" s="15" t="s">
        <v>457</v>
      </c>
      <c r="K101" s="15" t="s">
        <v>5</v>
      </c>
    </row>
    <row r="102" spans="1:14" s="5" customFormat="1" ht="15.75" customHeight="1" x14ac:dyDescent="0.35">
      <c r="A102" s="7">
        <v>37</v>
      </c>
      <c r="B102" s="16" t="s">
        <v>356</v>
      </c>
      <c r="C102" s="15" t="s">
        <v>357</v>
      </c>
      <c r="D102" s="15" t="s">
        <v>5</v>
      </c>
      <c r="E102"/>
      <c r="F102"/>
      <c r="G102"/>
      <c r="H102" s="7">
        <v>37</v>
      </c>
      <c r="I102" s="16" t="s">
        <v>458</v>
      </c>
      <c r="J102" s="15" t="s">
        <v>459</v>
      </c>
      <c r="K102" s="15" t="s">
        <v>5</v>
      </c>
      <c r="L102"/>
      <c r="M102"/>
      <c r="N102"/>
    </row>
    <row r="103" spans="1:14" x14ac:dyDescent="0.25">
      <c r="A103" s="7">
        <v>38</v>
      </c>
      <c r="B103" s="16" t="s">
        <v>358</v>
      </c>
      <c r="C103" s="15" t="s">
        <v>359</v>
      </c>
      <c r="D103" s="15" t="s">
        <v>5</v>
      </c>
      <c r="H103" s="7">
        <v>38</v>
      </c>
      <c r="I103" s="16" t="s">
        <v>460</v>
      </c>
      <c r="J103" s="15" t="s">
        <v>461</v>
      </c>
      <c r="K103" s="15" t="s">
        <v>5</v>
      </c>
    </row>
    <row r="104" spans="1:14" x14ac:dyDescent="0.25">
      <c r="A104" s="7">
        <v>39</v>
      </c>
      <c r="B104" s="16" t="s">
        <v>360</v>
      </c>
      <c r="C104" s="15" t="s">
        <v>361</v>
      </c>
      <c r="D104" s="15" t="s">
        <v>5</v>
      </c>
      <c r="H104" s="7">
        <v>39</v>
      </c>
      <c r="I104" s="16" t="s">
        <v>462</v>
      </c>
      <c r="J104" s="15" t="s">
        <v>463</v>
      </c>
      <c r="K104" s="15" t="s">
        <v>6</v>
      </c>
    </row>
    <row r="105" spans="1:14" x14ac:dyDescent="0.25">
      <c r="A105" s="7">
        <v>40</v>
      </c>
      <c r="B105" s="16" t="s">
        <v>362</v>
      </c>
      <c r="C105" s="15" t="s">
        <v>363</v>
      </c>
      <c r="D105" s="15" t="s">
        <v>6</v>
      </c>
      <c r="H105" s="7">
        <v>40</v>
      </c>
      <c r="I105" s="16" t="s">
        <v>464</v>
      </c>
      <c r="J105" s="15" t="s">
        <v>465</v>
      </c>
      <c r="K105" s="15" t="s">
        <v>5</v>
      </c>
    </row>
    <row r="106" spans="1:14" x14ac:dyDescent="0.25">
      <c r="A106" s="7">
        <v>41</v>
      </c>
      <c r="B106" s="16" t="s">
        <v>364</v>
      </c>
      <c r="C106" s="15" t="s">
        <v>365</v>
      </c>
      <c r="D106" s="15" t="s">
        <v>6</v>
      </c>
      <c r="H106" s="7">
        <v>41</v>
      </c>
      <c r="I106" s="16" t="s">
        <v>466</v>
      </c>
      <c r="J106" s="15" t="s">
        <v>467</v>
      </c>
      <c r="K106" s="15" t="s">
        <v>5</v>
      </c>
    </row>
    <row r="107" spans="1:14" x14ac:dyDescent="0.25">
      <c r="A107" s="7">
        <v>42</v>
      </c>
      <c r="B107" s="16" t="s">
        <v>366</v>
      </c>
      <c r="C107" s="15" t="s">
        <v>367</v>
      </c>
      <c r="D107" s="15" t="s">
        <v>5</v>
      </c>
      <c r="H107" s="7">
        <v>42</v>
      </c>
      <c r="I107" s="16" t="s">
        <v>468</v>
      </c>
      <c r="J107" s="15" t="s">
        <v>469</v>
      </c>
      <c r="K107" s="15" t="s">
        <v>6</v>
      </c>
    </row>
    <row r="108" spans="1:14" x14ac:dyDescent="0.25">
      <c r="A108" s="7">
        <v>43</v>
      </c>
      <c r="B108" s="16" t="s">
        <v>368</v>
      </c>
      <c r="C108" s="15" t="s">
        <v>369</v>
      </c>
      <c r="D108" s="15" t="s">
        <v>5</v>
      </c>
      <c r="H108" s="7">
        <v>43</v>
      </c>
      <c r="I108" s="16" t="s">
        <v>470</v>
      </c>
      <c r="J108" s="15" t="s">
        <v>471</v>
      </c>
      <c r="K108" s="15" t="s">
        <v>6</v>
      </c>
    </row>
    <row r="109" spans="1:14" x14ac:dyDescent="0.25">
      <c r="A109" s="7">
        <v>44</v>
      </c>
      <c r="B109" s="16" t="s">
        <v>370</v>
      </c>
      <c r="C109" s="15" t="s">
        <v>371</v>
      </c>
      <c r="D109" s="15" t="s">
        <v>6</v>
      </c>
      <c r="H109" s="7">
        <v>44</v>
      </c>
      <c r="I109" s="16" t="s">
        <v>472</v>
      </c>
      <c r="J109" s="15" t="s">
        <v>473</v>
      </c>
      <c r="K109" s="15" t="s">
        <v>5</v>
      </c>
    </row>
    <row r="110" spans="1:14" x14ac:dyDescent="0.25">
      <c r="A110" s="7">
        <v>45</v>
      </c>
      <c r="B110" s="16" t="s">
        <v>372</v>
      </c>
      <c r="C110" s="15" t="s">
        <v>373</v>
      </c>
      <c r="D110" s="15" t="s">
        <v>5</v>
      </c>
      <c r="H110" s="7">
        <v>45</v>
      </c>
      <c r="I110" s="16" t="s">
        <v>474</v>
      </c>
      <c r="J110" s="15" t="s">
        <v>475</v>
      </c>
      <c r="K110" s="15" t="s">
        <v>5</v>
      </c>
    </row>
    <row r="111" spans="1:14" x14ac:dyDescent="0.25">
      <c r="A111" s="7">
        <v>46</v>
      </c>
      <c r="B111" s="16" t="s">
        <v>374</v>
      </c>
      <c r="C111" s="15" t="s">
        <v>375</v>
      </c>
      <c r="D111" s="15" t="s">
        <v>5</v>
      </c>
      <c r="H111" s="7">
        <v>46</v>
      </c>
      <c r="I111" s="16" t="s">
        <v>476</v>
      </c>
      <c r="J111" s="15" t="s">
        <v>477</v>
      </c>
      <c r="K111" s="15" t="s">
        <v>5</v>
      </c>
    </row>
    <row r="112" spans="1:14" x14ac:dyDescent="0.25">
      <c r="A112" s="7">
        <v>47</v>
      </c>
      <c r="B112" s="16" t="s">
        <v>376</v>
      </c>
      <c r="C112" s="15" t="s">
        <v>377</v>
      </c>
      <c r="D112" s="15" t="s">
        <v>6</v>
      </c>
      <c r="H112" s="7">
        <v>47</v>
      </c>
      <c r="I112" s="16" t="s">
        <v>478</v>
      </c>
      <c r="J112" s="15" t="s">
        <v>479</v>
      </c>
      <c r="K112" s="15" t="s">
        <v>6</v>
      </c>
    </row>
    <row r="113" spans="1:11" x14ac:dyDescent="0.25">
      <c r="A113" s="7">
        <v>48</v>
      </c>
      <c r="B113" s="16" t="s">
        <v>378</v>
      </c>
      <c r="C113" s="15" t="s">
        <v>379</v>
      </c>
      <c r="D113" s="15" t="s">
        <v>5</v>
      </c>
      <c r="H113" s="7">
        <v>48</v>
      </c>
      <c r="I113" s="16" t="s">
        <v>480</v>
      </c>
      <c r="J113" s="15" t="s">
        <v>481</v>
      </c>
      <c r="K113" s="15" t="s">
        <v>6</v>
      </c>
    </row>
    <row r="114" spans="1:11" x14ac:dyDescent="0.25">
      <c r="A114" s="7">
        <v>49</v>
      </c>
      <c r="B114" s="16" t="s">
        <v>380</v>
      </c>
      <c r="C114" s="15" t="s">
        <v>381</v>
      </c>
      <c r="D114" s="15" t="s">
        <v>5</v>
      </c>
      <c r="H114" s="7">
        <v>49</v>
      </c>
      <c r="I114" s="16" t="s">
        <v>482</v>
      </c>
      <c r="J114" s="15" t="s">
        <v>483</v>
      </c>
      <c r="K114" s="15" t="s">
        <v>5</v>
      </c>
    </row>
    <row r="115" spans="1:11" x14ac:dyDescent="0.25">
      <c r="A115" s="7">
        <v>50</v>
      </c>
      <c r="B115" s="16" t="s">
        <v>382</v>
      </c>
      <c r="C115" s="15" t="s">
        <v>383</v>
      </c>
      <c r="D115" s="15" t="s">
        <v>5</v>
      </c>
      <c r="H115" s="7">
        <v>50</v>
      </c>
      <c r="I115" s="16" t="s">
        <v>484</v>
      </c>
      <c r="J115" s="15" t="s">
        <v>485</v>
      </c>
      <c r="K115" s="15" t="s">
        <v>5</v>
      </c>
    </row>
    <row r="116" spans="1:11" x14ac:dyDescent="0.25">
      <c r="A116" s="7">
        <v>51</v>
      </c>
      <c r="B116" s="16" t="s">
        <v>384</v>
      </c>
      <c r="C116" s="15" t="s">
        <v>385</v>
      </c>
      <c r="D116" s="15" t="s">
        <v>5</v>
      </c>
      <c r="H116" s="7">
        <v>51</v>
      </c>
      <c r="I116" s="16" t="s">
        <v>486</v>
      </c>
      <c r="J116" s="15" t="s">
        <v>487</v>
      </c>
      <c r="K116" s="15" t="s">
        <v>5</v>
      </c>
    </row>
    <row r="117" spans="1:11" ht="28.5" x14ac:dyDescent="0.45">
      <c r="A117" s="75" t="s">
        <v>0</v>
      </c>
      <c r="B117" s="75"/>
      <c r="C117" s="75"/>
      <c r="D117" s="75"/>
      <c r="E117" s="75"/>
    </row>
    <row r="118" spans="1:11" ht="28.5" x14ac:dyDescent="0.45">
      <c r="A118" s="75" t="s">
        <v>12</v>
      </c>
      <c r="B118" s="75"/>
      <c r="C118" s="75"/>
      <c r="D118" s="75"/>
      <c r="E118" s="75"/>
    </row>
    <row r="119" spans="1:11" ht="18.75" x14ac:dyDescent="0.3">
      <c r="A119" s="73" t="s">
        <v>11</v>
      </c>
      <c r="B119" s="73"/>
      <c r="C119" s="73"/>
      <c r="D119" s="73"/>
      <c r="E119" s="73"/>
    </row>
    <row r="120" spans="1:11" ht="28.5" x14ac:dyDescent="0.45">
      <c r="A120" s="14" t="s">
        <v>10</v>
      </c>
      <c r="B120" s="14"/>
      <c r="C120" s="14"/>
    </row>
    <row r="121" spans="1:11" ht="18.75" x14ac:dyDescent="0.3">
      <c r="A121" s="9" t="s">
        <v>1</v>
      </c>
      <c r="B121" s="9" t="s">
        <v>3</v>
      </c>
      <c r="C121" s="9" t="s">
        <v>4</v>
      </c>
      <c r="D121" s="7"/>
    </row>
    <row r="122" spans="1:11" x14ac:dyDescent="0.25">
      <c r="A122" s="7">
        <v>1</v>
      </c>
      <c r="B122" s="16" t="s">
        <v>14</v>
      </c>
      <c r="C122" s="15" t="s">
        <v>13</v>
      </c>
      <c r="D122" s="15" t="s">
        <v>6</v>
      </c>
    </row>
    <row r="123" spans="1:11" x14ac:dyDescent="0.25">
      <c r="A123" s="7">
        <v>2</v>
      </c>
      <c r="B123" s="16" t="s">
        <v>16</v>
      </c>
      <c r="C123" s="15" t="s">
        <v>15</v>
      </c>
      <c r="D123" s="15" t="s">
        <v>6</v>
      </c>
    </row>
    <row r="124" spans="1:11" x14ac:dyDescent="0.25">
      <c r="A124" s="7">
        <v>3</v>
      </c>
      <c r="B124" s="16" t="s">
        <v>18</v>
      </c>
      <c r="C124" s="15" t="s">
        <v>17</v>
      </c>
      <c r="D124" s="15" t="s">
        <v>6</v>
      </c>
    </row>
    <row r="125" spans="1:11" x14ac:dyDescent="0.25">
      <c r="A125" s="7">
        <v>4</v>
      </c>
      <c r="B125" s="16" t="s">
        <v>20</v>
      </c>
      <c r="C125" s="15" t="s">
        <v>19</v>
      </c>
      <c r="D125" s="15" t="s">
        <v>6</v>
      </c>
    </row>
    <row r="126" spans="1:11" x14ac:dyDescent="0.25">
      <c r="A126" s="7">
        <v>5</v>
      </c>
      <c r="B126" s="16" t="s">
        <v>26</v>
      </c>
      <c r="C126" s="15" t="s">
        <v>25</v>
      </c>
      <c r="D126" s="15" t="s">
        <v>6</v>
      </c>
    </row>
    <row r="127" spans="1:11" x14ac:dyDescent="0.25">
      <c r="A127" s="7">
        <v>6</v>
      </c>
      <c r="B127" s="16" t="s">
        <v>24</v>
      </c>
      <c r="C127" s="15" t="s">
        <v>23</v>
      </c>
      <c r="D127" s="15" t="s">
        <v>6</v>
      </c>
    </row>
    <row r="128" spans="1:11" x14ac:dyDescent="0.25">
      <c r="A128" s="7">
        <v>7</v>
      </c>
      <c r="B128" s="16" t="s">
        <v>22</v>
      </c>
      <c r="C128" s="15" t="s">
        <v>21</v>
      </c>
      <c r="D128" s="15" t="s">
        <v>5</v>
      </c>
    </row>
    <row r="129" spans="1:4" x14ac:dyDescent="0.25">
      <c r="A129" s="7">
        <v>8</v>
      </c>
      <c r="B129" s="16" t="s">
        <v>32</v>
      </c>
      <c r="C129" s="15" t="s">
        <v>31</v>
      </c>
      <c r="D129" s="15" t="s">
        <v>5</v>
      </c>
    </row>
    <row r="130" spans="1:4" x14ac:dyDescent="0.25">
      <c r="A130" s="7">
        <v>9</v>
      </c>
      <c r="B130" s="16" t="s">
        <v>30</v>
      </c>
      <c r="C130" s="15" t="s">
        <v>29</v>
      </c>
      <c r="D130" s="15" t="s">
        <v>6</v>
      </c>
    </row>
    <row r="131" spans="1:4" x14ac:dyDescent="0.25">
      <c r="A131" s="7">
        <v>10</v>
      </c>
      <c r="B131" s="16" t="s">
        <v>28</v>
      </c>
      <c r="C131" s="15" t="s">
        <v>27</v>
      </c>
      <c r="D131" s="15" t="s">
        <v>5</v>
      </c>
    </row>
    <row r="132" spans="1:4" x14ac:dyDescent="0.25">
      <c r="A132" s="7">
        <v>11</v>
      </c>
      <c r="B132" s="16" t="s">
        <v>34</v>
      </c>
      <c r="C132" s="15" t="s">
        <v>33</v>
      </c>
      <c r="D132" s="15" t="s">
        <v>5</v>
      </c>
    </row>
    <row r="133" spans="1:4" x14ac:dyDescent="0.25">
      <c r="A133" s="7">
        <v>12</v>
      </c>
      <c r="B133" s="16" t="s">
        <v>36</v>
      </c>
      <c r="C133" s="15" t="s">
        <v>35</v>
      </c>
      <c r="D133" s="15" t="s">
        <v>6</v>
      </c>
    </row>
    <row r="134" spans="1:4" x14ac:dyDescent="0.25">
      <c r="A134" s="7">
        <v>13</v>
      </c>
      <c r="B134" s="16" t="s">
        <v>37</v>
      </c>
      <c r="C134" s="15" t="s">
        <v>38</v>
      </c>
      <c r="D134" s="15" t="s">
        <v>6</v>
      </c>
    </row>
    <row r="135" spans="1:4" x14ac:dyDescent="0.25">
      <c r="A135" s="7">
        <v>14</v>
      </c>
      <c r="B135" s="16" t="s">
        <v>39</v>
      </c>
      <c r="C135" s="15" t="s">
        <v>40</v>
      </c>
      <c r="D135" s="15" t="s">
        <v>5</v>
      </c>
    </row>
    <row r="136" spans="1:4" x14ac:dyDescent="0.25">
      <c r="A136" s="7">
        <v>15</v>
      </c>
      <c r="B136" s="16" t="s">
        <v>41</v>
      </c>
      <c r="C136" s="15" t="s">
        <v>42</v>
      </c>
      <c r="D136" s="15" t="s">
        <v>5</v>
      </c>
    </row>
    <row r="137" spans="1:4" x14ac:dyDescent="0.25">
      <c r="A137" s="7">
        <v>16</v>
      </c>
      <c r="B137" s="16" t="s">
        <v>43</v>
      </c>
      <c r="C137" s="15" t="s">
        <v>44</v>
      </c>
      <c r="D137" s="15" t="s">
        <v>5</v>
      </c>
    </row>
    <row r="138" spans="1:4" x14ac:dyDescent="0.25">
      <c r="A138" s="7">
        <v>17</v>
      </c>
      <c r="B138" s="16" t="s">
        <v>45</v>
      </c>
      <c r="C138" s="15" t="s">
        <v>46</v>
      </c>
      <c r="D138" s="15" t="s">
        <v>5</v>
      </c>
    </row>
    <row r="139" spans="1:4" x14ac:dyDescent="0.25">
      <c r="A139" s="7">
        <v>18</v>
      </c>
      <c r="B139" s="16" t="s">
        <v>47</v>
      </c>
      <c r="C139" s="15" t="s">
        <v>48</v>
      </c>
      <c r="D139" s="15" t="s">
        <v>5</v>
      </c>
    </row>
    <row r="140" spans="1:4" x14ac:dyDescent="0.25">
      <c r="A140" s="7">
        <v>19</v>
      </c>
      <c r="B140" s="16" t="s">
        <v>49</v>
      </c>
      <c r="C140" s="15" t="s">
        <v>50</v>
      </c>
      <c r="D140" s="15" t="s">
        <v>6</v>
      </c>
    </row>
    <row r="141" spans="1:4" x14ac:dyDescent="0.25">
      <c r="A141" s="7">
        <v>20</v>
      </c>
      <c r="B141" s="16" t="s">
        <v>51</v>
      </c>
      <c r="C141" s="15" t="s">
        <v>52</v>
      </c>
      <c r="D141" s="15" t="s">
        <v>5</v>
      </c>
    </row>
    <row r="142" spans="1:4" x14ac:dyDescent="0.25">
      <c r="A142" s="7">
        <v>21</v>
      </c>
      <c r="B142" s="16" t="s">
        <v>53</v>
      </c>
      <c r="C142" s="15" t="s">
        <v>54</v>
      </c>
      <c r="D142" s="15" t="s">
        <v>5</v>
      </c>
    </row>
    <row r="143" spans="1:4" x14ac:dyDescent="0.25">
      <c r="A143" s="7">
        <v>22</v>
      </c>
      <c r="B143" s="16" t="s">
        <v>55</v>
      </c>
      <c r="C143" s="15" t="s">
        <v>56</v>
      </c>
      <c r="D143" s="15" t="s">
        <v>6</v>
      </c>
    </row>
    <row r="144" spans="1:4" x14ac:dyDescent="0.25">
      <c r="A144" s="7">
        <v>23</v>
      </c>
      <c r="B144" s="16" t="s">
        <v>57</v>
      </c>
      <c r="C144" s="15" t="s">
        <v>58</v>
      </c>
      <c r="D144" s="15" t="s">
        <v>5</v>
      </c>
    </row>
    <row r="145" spans="1:4" x14ac:dyDescent="0.25">
      <c r="A145" s="7">
        <v>24</v>
      </c>
      <c r="B145" s="16" t="s">
        <v>59</v>
      </c>
      <c r="C145" s="15" t="s">
        <v>60</v>
      </c>
      <c r="D145" s="15" t="s">
        <v>5</v>
      </c>
    </row>
    <row r="146" spans="1:4" x14ac:dyDescent="0.25">
      <c r="A146" s="7">
        <v>25</v>
      </c>
      <c r="B146" s="16" t="s">
        <v>61</v>
      </c>
      <c r="C146" s="15" t="s">
        <v>62</v>
      </c>
      <c r="D146" s="15" t="s">
        <v>5</v>
      </c>
    </row>
    <row r="147" spans="1:4" x14ac:dyDescent="0.25">
      <c r="A147" s="7">
        <v>26</v>
      </c>
      <c r="B147" s="16" t="s">
        <v>63</v>
      </c>
      <c r="C147" s="15" t="s">
        <v>64</v>
      </c>
      <c r="D147" s="15" t="s">
        <v>5</v>
      </c>
    </row>
    <row r="148" spans="1:4" x14ac:dyDescent="0.25">
      <c r="A148" s="7">
        <v>27</v>
      </c>
      <c r="B148" s="16" t="s">
        <v>65</v>
      </c>
      <c r="C148" s="15" t="s">
        <v>66</v>
      </c>
      <c r="D148" s="15" t="s">
        <v>6</v>
      </c>
    </row>
    <row r="149" spans="1:4" x14ac:dyDescent="0.25">
      <c r="A149" s="7">
        <v>28</v>
      </c>
      <c r="B149" s="16" t="s">
        <v>488</v>
      </c>
      <c r="C149" s="15" t="s">
        <v>489</v>
      </c>
      <c r="D149" s="15" t="s">
        <v>6</v>
      </c>
    </row>
    <row r="150" spans="1:4" x14ac:dyDescent="0.25">
      <c r="A150" s="7">
        <v>29</v>
      </c>
      <c r="B150" s="16" t="s">
        <v>67</v>
      </c>
      <c r="C150" s="15" t="s">
        <v>68</v>
      </c>
      <c r="D150" s="15" t="s">
        <v>6</v>
      </c>
    </row>
    <row r="151" spans="1:4" x14ac:dyDescent="0.25">
      <c r="A151" s="7">
        <v>30</v>
      </c>
      <c r="B151" s="16" t="s">
        <v>69</v>
      </c>
      <c r="C151" s="15" t="s">
        <v>70</v>
      </c>
      <c r="D151" s="15" t="s">
        <v>5</v>
      </c>
    </row>
    <row r="152" spans="1:4" x14ac:dyDescent="0.25">
      <c r="A152" s="7">
        <v>31</v>
      </c>
      <c r="B152" s="16" t="s">
        <v>71</v>
      </c>
      <c r="C152" s="15" t="s">
        <v>72</v>
      </c>
      <c r="D152" s="15" t="s">
        <v>5</v>
      </c>
    </row>
    <row r="153" spans="1:4" x14ac:dyDescent="0.25">
      <c r="A153" s="7">
        <v>32</v>
      </c>
      <c r="B153" s="16" t="s">
        <v>73</v>
      </c>
      <c r="C153" s="15" t="s">
        <v>74</v>
      </c>
      <c r="D153" s="15" t="s">
        <v>5</v>
      </c>
    </row>
    <row r="154" spans="1:4" x14ac:dyDescent="0.25">
      <c r="A154" s="7">
        <v>33</v>
      </c>
      <c r="B154" s="17" t="s">
        <v>75</v>
      </c>
      <c r="C154" s="18" t="s">
        <v>76</v>
      </c>
      <c r="D154" s="15" t="s">
        <v>5</v>
      </c>
    </row>
    <row r="155" spans="1:4" x14ac:dyDescent="0.25">
      <c r="A155" s="7">
        <v>34</v>
      </c>
      <c r="B155" s="17" t="s">
        <v>77</v>
      </c>
      <c r="C155" s="24" t="s">
        <v>78</v>
      </c>
      <c r="D155" s="15" t="s">
        <v>5</v>
      </c>
    </row>
    <row r="156" spans="1:4" x14ac:dyDescent="0.25">
      <c r="A156" s="7">
        <v>36</v>
      </c>
      <c r="B156" s="17" t="s">
        <v>79</v>
      </c>
      <c r="C156" s="24" t="s">
        <v>80</v>
      </c>
      <c r="D156" s="15" t="s">
        <v>6</v>
      </c>
    </row>
    <row r="176" spans="6:7" ht="28.5" x14ac:dyDescent="0.45">
      <c r="F176" s="3"/>
      <c r="G176" s="3"/>
    </row>
    <row r="177" spans="6:7" ht="28.5" x14ac:dyDescent="0.45">
      <c r="F177" s="3"/>
      <c r="G177" s="3"/>
    </row>
  </sheetData>
  <mergeCells count="17">
    <mergeCell ref="A119:E119"/>
    <mergeCell ref="A1:E1"/>
    <mergeCell ref="A2:E2"/>
    <mergeCell ref="A3:E3"/>
    <mergeCell ref="A4:C4"/>
    <mergeCell ref="A61:E61"/>
    <mergeCell ref="A62:E62"/>
    <mergeCell ref="A64:B64"/>
    <mergeCell ref="A117:E117"/>
    <mergeCell ref="A118:E118"/>
    <mergeCell ref="H62:M62"/>
    <mergeCell ref="H63:L63"/>
    <mergeCell ref="F1:M1"/>
    <mergeCell ref="F2:M2"/>
    <mergeCell ref="F3:M3"/>
    <mergeCell ref="H4:J4"/>
    <mergeCell ref="H61:M6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7"/>
  <sheetViews>
    <sheetView tabSelected="1" topLeftCell="A64" zoomScale="80" zoomScaleNormal="80" workbookViewId="0">
      <selection activeCell="K85" sqref="K85:S90"/>
    </sheetView>
  </sheetViews>
  <sheetFormatPr defaultRowHeight="15" x14ac:dyDescent="0.25"/>
  <cols>
    <col min="1" max="1" width="14.42578125" customWidth="1"/>
    <col min="3" max="3" width="9.140625" customWidth="1"/>
    <col min="4" max="4" width="10.28515625" customWidth="1"/>
    <col min="5" max="5" width="4.7109375" customWidth="1"/>
    <col min="6" max="6" width="13.42578125" customWidth="1"/>
    <col min="9" max="9" width="10" customWidth="1"/>
    <col min="10" max="10" width="3.5703125" customWidth="1"/>
    <col min="11" max="11" width="14.42578125" customWidth="1"/>
    <col min="14" max="14" width="10" customWidth="1"/>
    <col min="15" max="15" width="4.42578125" customWidth="1"/>
    <col min="16" max="16" width="14.85546875" customWidth="1"/>
    <col min="17" max="17" width="9.140625" customWidth="1"/>
    <col min="19" max="19" width="16.85546875" customWidth="1"/>
  </cols>
  <sheetData>
    <row r="1" spans="1:19" ht="18.75" x14ac:dyDescent="0.3">
      <c r="A1" s="87" t="s">
        <v>991</v>
      </c>
      <c r="B1" s="87"/>
      <c r="C1" s="87"/>
      <c r="D1" s="87"/>
      <c r="E1" s="87"/>
      <c r="F1" s="87"/>
      <c r="G1" s="87"/>
      <c r="H1" s="87"/>
      <c r="I1" s="87"/>
      <c r="J1" s="27"/>
      <c r="K1" s="87" t="s">
        <v>991</v>
      </c>
      <c r="L1" s="87"/>
      <c r="M1" s="87"/>
      <c r="N1" s="87"/>
      <c r="O1" s="87"/>
      <c r="P1" s="87"/>
      <c r="Q1" s="87"/>
      <c r="R1" s="87"/>
      <c r="S1" s="87"/>
    </row>
    <row r="2" spans="1:19" ht="18.75" x14ac:dyDescent="0.3">
      <c r="A2" s="87" t="s">
        <v>0</v>
      </c>
      <c r="B2" s="87"/>
      <c r="C2" s="87"/>
      <c r="D2" s="87"/>
      <c r="E2" s="87"/>
      <c r="F2" s="87"/>
      <c r="G2" s="87"/>
      <c r="H2" s="87"/>
      <c r="I2" s="87"/>
      <c r="J2" s="27"/>
      <c r="K2" s="87" t="s">
        <v>0</v>
      </c>
      <c r="L2" s="87"/>
      <c r="M2" s="87"/>
      <c r="N2" s="87"/>
      <c r="O2" s="87"/>
      <c r="P2" s="87"/>
      <c r="Q2" s="87"/>
      <c r="R2" s="87"/>
      <c r="S2" s="87"/>
    </row>
    <row r="3" spans="1:19" ht="15.75" thickBot="1" x14ac:dyDescent="0.3">
      <c r="A3" s="20"/>
      <c r="B3" s="20"/>
      <c r="C3" s="20"/>
      <c r="D3" s="20"/>
    </row>
    <row r="4" spans="1:19" ht="19.5" thickBot="1" x14ac:dyDescent="0.35">
      <c r="A4" s="109" t="s">
        <v>2</v>
      </c>
      <c r="B4" s="110"/>
      <c r="C4" s="110"/>
      <c r="D4" s="111"/>
      <c r="F4" s="112" t="s">
        <v>7</v>
      </c>
      <c r="G4" s="113"/>
      <c r="H4" s="113"/>
      <c r="I4" s="114"/>
      <c r="J4" s="28"/>
      <c r="K4" s="88" t="s">
        <v>496</v>
      </c>
      <c r="L4" s="98"/>
      <c r="M4" s="98"/>
      <c r="N4" s="99"/>
      <c r="O4" s="34"/>
      <c r="P4" s="88" t="s">
        <v>497</v>
      </c>
      <c r="Q4" s="98"/>
      <c r="R4" s="98"/>
      <c r="S4" s="99"/>
    </row>
    <row r="5" spans="1:19" ht="32.25" thickBot="1" x14ac:dyDescent="0.3">
      <c r="A5" s="30" t="s">
        <v>490</v>
      </c>
      <c r="B5" s="91" t="s">
        <v>4</v>
      </c>
      <c r="C5" s="91"/>
      <c r="D5" s="92"/>
      <c r="F5" s="30" t="s">
        <v>490</v>
      </c>
      <c r="G5" s="97" t="s">
        <v>4</v>
      </c>
      <c r="H5" s="91"/>
      <c r="I5" s="92"/>
      <c r="J5" s="26"/>
      <c r="K5" s="30" t="s">
        <v>490</v>
      </c>
      <c r="L5" s="91" t="s">
        <v>4</v>
      </c>
      <c r="M5" s="91"/>
      <c r="N5" s="92"/>
      <c r="O5" s="34"/>
      <c r="P5" s="43" t="s">
        <v>490</v>
      </c>
      <c r="Q5" s="100" t="s">
        <v>4</v>
      </c>
      <c r="R5" s="100"/>
      <c r="S5" s="101"/>
    </row>
    <row r="6" spans="1:19" ht="15.75" x14ac:dyDescent="0.25">
      <c r="A6" s="64" t="s">
        <v>507</v>
      </c>
      <c r="B6" s="107" t="s">
        <v>519</v>
      </c>
      <c r="C6" s="107" t="s">
        <v>519</v>
      </c>
      <c r="D6" s="108" t="s">
        <v>519</v>
      </c>
      <c r="F6" s="63" t="s">
        <v>531</v>
      </c>
      <c r="G6" s="61" t="s">
        <v>543</v>
      </c>
      <c r="H6" s="61"/>
      <c r="I6" s="62"/>
      <c r="J6" s="20"/>
      <c r="K6" s="32" t="s">
        <v>747</v>
      </c>
      <c r="L6" s="33" t="s">
        <v>759</v>
      </c>
      <c r="M6" s="33"/>
      <c r="N6" s="35"/>
      <c r="O6" s="34"/>
      <c r="P6" s="39" t="s">
        <v>771</v>
      </c>
      <c r="Q6" s="44" t="s">
        <v>783</v>
      </c>
      <c r="R6" s="45"/>
      <c r="S6" s="46"/>
    </row>
    <row r="7" spans="1:19" ht="15.75" x14ac:dyDescent="0.25">
      <c r="A7" s="64" t="s">
        <v>508</v>
      </c>
      <c r="B7" s="105" t="s">
        <v>520</v>
      </c>
      <c r="C7" s="105" t="s">
        <v>520</v>
      </c>
      <c r="D7" s="106" t="s">
        <v>520</v>
      </c>
      <c r="F7" s="64" t="s">
        <v>532</v>
      </c>
      <c r="G7" s="20" t="s">
        <v>544</v>
      </c>
      <c r="H7" s="33"/>
      <c r="I7" s="32"/>
      <c r="J7" s="20"/>
      <c r="K7" s="32" t="s">
        <v>748</v>
      </c>
      <c r="L7" s="33" t="s">
        <v>760</v>
      </c>
      <c r="M7" s="33"/>
      <c r="N7" s="35"/>
      <c r="O7" s="34"/>
      <c r="P7" s="32" t="s">
        <v>772</v>
      </c>
      <c r="Q7" s="41" t="s">
        <v>784</v>
      </c>
      <c r="R7" s="33"/>
      <c r="S7" s="35"/>
    </row>
    <row r="8" spans="1:19" ht="15.75" x14ac:dyDescent="0.25">
      <c r="A8" s="64" t="s">
        <v>509</v>
      </c>
      <c r="B8" s="105" t="s">
        <v>521</v>
      </c>
      <c r="C8" s="105" t="s">
        <v>521</v>
      </c>
      <c r="D8" s="106" t="s">
        <v>521</v>
      </c>
      <c r="F8" s="64" t="s">
        <v>533</v>
      </c>
      <c r="G8" s="33" t="s">
        <v>545</v>
      </c>
      <c r="H8" s="33"/>
      <c r="I8" s="35"/>
      <c r="J8" s="20"/>
      <c r="K8" s="32" t="s">
        <v>749</v>
      </c>
      <c r="L8" s="33" t="s">
        <v>761</v>
      </c>
      <c r="M8" s="33"/>
      <c r="N8" s="35"/>
      <c r="O8" s="34"/>
      <c r="P8" s="32" t="s">
        <v>773</v>
      </c>
      <c r="Q8" s="41" t="s">
        <v>785</v>
      </c>
      <c r="R8" s="33"/>
      <c r="S8" s="35"/>
    </row>
    <row r="9" spans="1:19" ht="15.75" x14ac:dyDescent="0.25">
      <c r="A9" s="64" t="s">
        <v>510</v>
      </c>
      <c r="B9" s="105" t="s">
        <v>522</v>
      </c>
      <c r="C9" s="105" t="s">
        <v>522</v>
      </c>
      <c r="D9" s="106" t="s">
        <v>522</v>
      </c>
      <c r="F9" s="64" t="s">
        <v>534</v>
      </c>
      <c r="G9" s="33" t="s">
        <v>546</v>
      </c>
      <c r="H9" s="33"/>
      <c r="I9" s="35"/>
      <c r="J9" s="20"/>
      <c r="K9" s="32" t="s">
        <v>750</v>
      </c>
      <c r="L9" s="33" t="s">
        <v>762</v>
      </c>
      <c r="M9" s="33"/>
      <c r="N9" s="35"/>
      <c r="O9" s="34"/>
      <c r="P9" s="32" t="s">
        <v>774</v>
      </c>
      <c r="Q9" s="41" t="s">
        <v>786</v>
      </c>
      <c r="R9" s="33"/>
      <c r="S9" s="35"/>
    </row>
    <row r="10" spans="1:19" ht="15.75" x14ac:dyDescent="0.25">
      <c r="A10" s="64" t="s">
        <v>511</v>
      </c>
      <c r="B10" s="105" t="s">
        <v>523</v>
      </c>
      <c r="C10" s="105" t="s">
        <v>523</v>
      </c>
      <c r="D10" s="106" t="s">
        <v>523</v>
      </c>
      <c r="F10" s="64" t="s">
        <v>535</v>
      </c>
      <c r="G10" s="33" t="s">
        <v>547</v>
      </c>
      <c r="H10" s="33"/>
      <c r="I10" s="35"/>
      <c r="J10" s="20"/>
      <c r="K10" s="32" t="s">
        <v>751</v>
      </c>
      <c r="L10" s="33" t="s">
        <v>763</v>
      </c>
      <c r="M10" s="33"/>
      <c r="N10" s="35"/>
      <c r="O10" s="34"/>
      <c r="P10" s="32" t="s">
        <v>775</v>
      </c>
      <c r="Q10" s="41" t="s">
        <v>787</v>
      </c>
      <c r="R10" s="33"/>
      <c r="S10" s="35"/>
    </row>
    <row r="11" spans="1:19" ht="15.75" x14ac:dyDescent="0.25">
      <c r="A11" s="64" t="s">
        <v>512</v>
      </c>
      <c r="B11" s="105" t="s">
        <v>524</v>
      </c>
      <c r="C11" s="105" t="s">
        <v>524</v>
      </c>
      <c r="D11" s="106" t="s">
        <v>524</v>
      </c>
      <c r="F11" s="64" t="s">
        <v>536</v>
      </c>
      <c r="G11" s="33" t="s">
        <v>548</v>
      </c>
      <c r="H11" s="33"/>
      <c r="I11" s="35"/>
      <c r="J11" s="20"/>
      <c r="K11" s="32" t="s">
        <v>752</v>
      </c>
      <c r="L11" s="33" t="s">
        <v>764</v>
      </c>
      <c r="M11" s="33"/>
      <c r="N11" s="35"/>
      <c r="O11" s="34"/>
      <c r="P11" s="32" t="s">
        <v>776</v>
      </c>
      <c r="Q11" s="41" t="s">
        <v>788</v>
      </c>
      <c r="R11" s="33"/>
      <c r="S11" s="35"/>
    </row>
    <row r="12" spans="1:19" ht="15.75" x14ac:dyDescent="0.25">
      <c r="A12" s="64" t="s">
        <v>513</v>
      </c>
      <c r="B12" s="105" t="s">
        <v>525</v>
      </c>
      <c r="C12" s="105" t="s">
        <v>525</v>
      </c>
      <c r="D12" s="106" t="s">
        <v>525</v>
      </c>
      <c r="F12" s="64" t="s">
        <v>537</v>
      </c>
      <c r="G12" s="33" t="s">
        <v>549</v>
      </c>
      <c r="H12" s="33"/>
      <c r="I12" s="35"/>
      <c r="J12" s="20"/>
      <c r="K12" s="32" t="s">
        <v>753</v>
      </c>
      <c r="L12" s="33" t="s">
        <v>765</v>
      </c>
      <c r="M12" s="33"/>
      <c r="N12" s="35"/>
      <c r="O12" s="34"/>
      <c r="P12" s="32" t="s">
        <v>777</v>
      </c>
      <c r="Q12" s="41" t="s">
        <v>789</v>
      </c>
      <c r="R12" s="33"/>
      <c r="S12" s="35"/>
    </row>
    <row r="13" spans="1:19" ht="15.75" x14ac:dyDescent="0.25">
      <c r="A13" s="64" t="s">
        <v>514</v>
      </c>
      <c r="B13" s="105" t="s">
        <v>526</v>
      </c>
      <c r="C13" s="105" t="s">
        <v>526</v>
      </c>
      <c r="D13" s="106" t="s">
        <v>526</v>
      </c>
      <c r="F13" s="64" t="s">
        <v>538</v>
      </c>
      <c r="G13" s="33" t="s">
        <v>550</v>
      </c>
      <c r="H13" s="33"/>
      <c r="I13" s="35"/>
      <c r="J13" s="20"/>
      <c r="K13" s="32" t="s">
        <v>754</v>
      </c>
      <c r="L13" s="33" t="s">
        <v>766</v>
      </c>
      <c r="M13" s="33"/>
      <c r="N13" s="35"/>
      <c r="O13" s="34"/>
      <c r="P13" s="32" t="s">
        <v>778</v>
      </c>
      <c r="Q13" s="41" t="s">
        <v>790</v>
      </c>
      <c r="R13" s="33"/>
      <c r="S13" s="35"/>
    </row>
    <row r="14" spans="1:19" ht="15.75" x14ac:dyDescent="0.25">
      <c r="A14" s="64" t="s">
        <v>515</v>
      </c>
      <c r="B14" s="105" t="s">
        <v>527</v>
      </c>
      <c r="C14" s="105" t="s">
        <v>527</v>
      </c>
      <c r="D14" s="106" t="s">
        <v>527</v>
      </c>
      <c r="F14" s="64" t="s">
        <v>539</v>
      </c>
      <c r="G14" s="33" t="s">
        <v>551</v>
      </c>
      <c r="H14" s="33"/>
      <c r="I14" s="35"/>
      <c r="J14" s="20"/>
      <c r="K14" s="32" t="s">
        <v>755</v>
      </c>
      <c r="L14" s="33" t="s">
        <v>767</v>
      </c>
      <c r="M14" s="33"/>
      <c r="N14" s="35"/>
      <c r="O14" s="34"/>
      <c r="P14" s="32" t="s">
        <v>779</v>
      </c>
      <c r="Q14" s="41" t="s">
        <v>791</v>
      </c>
      <c r="R14" s="33"/>
      <c r="S14" s="35"/>
    </row>
    <row r="15" spans="1:19" ht="15.75" x14ac:dyDescent="0.25">
      <c r="A15" s="64" t="s">
        <v>516</v>
      </c>
      <c r="B15" s="105" t="s">
        <v>528</v>
      </c>
      <c r="C15" s="105" t="s">
        <v>528</v>
      </c>
      <c r="D15" s="106" t="s">
        <v>528</v>
      </c>
      <c r="F15" s="64" t="s">
        <v>540</v>
      </c>
      <c r="G15" s="33" t="s">
        <v>552</v>
      </c>
      <c r="H15" s="33"/>
      <c r="I15" s="35"/>
      <c r="J15" s="20"/>
      <c r="K15" s="32" t="s">
        <v>756</v>
      </c>
      <c r="L15" s="33" t="s">
        <v>768</v>
      </c>
      <c r="M15" s="33"/>
      <c r="N15" s="35"/>
      <c r="O15" s="34"/>
      <c r="P15" s="32" t="s">
        <v>780</v>
      </c>
      <c r="Q15" s="41" t="s">
        <v>792</v>
      </c>
      <c r="R15" s="33"/>
      <c r="S15" s="35"/>
    </row>
    <row r="16" spans="1:19" ht="15.75" x14ac:dyDescent="0.25">
      <c r="A16" s="64" t="s">
        <v>517</v>
      </c>
      <c r="B16" s="105" t="s">
        <v>529</v>
      </c>
      <c r="C16" s="105" t="s">
        <v>529</v>
      </c>
      <c r="D16" s="106" t="s">
        <v>529</v>
      </c>
      <c r="F16" s="64" t="s">
        <v>541</v>
      </c>
      <c r="G16" s="33" t="s">
        <v>553</v>
      </c>
      <c r="H16" s="33"/>
      <c r="I16" s="35"/>
      <c r="J16" s="20"/>
      <c r="K16" s="32" t="s">
        <v>757</v>
      </c>
      <c r="L16" s="33" t="s">
        <v>769</v>
      </c>
      <c r="M16" s="33"/>
      <c r="N16" s="35"/>
      <c r="O16" s="34"/>
      <c r="P16" s="32" t="s">
        <v>781</v>
      </c>
      <c r="Q16" s="41" t="s">
        <v>793</v>
      </c>
      <c r="R16" s="33"/>
      <c r="S16" s="35"/>
    </row>
    <row r="17" spans="1:19" ht="16.5" thickBot="1" x14ac:dyDescent="0.3">
      <c r="A17" s="65" t="s">
        <v>518</v>
      </c>
      <c r="B17" s="115" t="s">
        <v>530</v>
      </c>
      <c r="C17" s="115" t="s">
        <v>530</v>
      </c>
      <c r="D17" s="116" t="s">
        <v>530</v>
      </c>
      <c r="F17" s="65" t="s">
        <v>542</v>
      </c>
      <c r="G17" s="37" t="s">
        <v>554</v>
      </c>
      <c r="H17" s="37"/>
      <c r="I17" s="38"/>
      <c r="J17" s="20"/>
      <c r="K17" s="36" t="s">
        <v>758</v>
      </c>
      <c r="L17" s="37" t="s">
        <v>770</v>
      </c>
      <c r="M17" s="37"/>
      <c r="N17" s="38"/>
      <c r="O17" s="34"/>
      <c r="P17" s="36" t="s">
        <v>782</v>
      </c>
      <c r="Q17" s="42" t="s">
        <v>794</v>
      </c>
      <c r="R17" s="37"/>
      <c r="S17" s="38"/>
    </row>
    <row r="18" spans="1:19" ht="15.75" x14ac:dyDescent="0.25">
      <c r="A18" s="33"/>
      <c r="B18" s="48"/>
      <c r="C18" s="48"/>
      <c r="D18" s="48"/>
      <c r="F18" s="33"/>
      <c r="G18" s="33"/>
      <c r="H18" s="33"/>
      <c r="I18" s="33"/>
      <c r="J18" s="20"/>
      <c r="K18" s="33"/>
      <c r="L18" s="33"/>
      <c r="M18" s="33"/>
      <c r="N18" s="33"/>
      <c r="O18" s="34"/>
      <c r="P18" s="33"/>
      <c r="Q18" s="33"/>
      <c r="R18" s="33"/>
      <c r="S18" s="33"/>
    </row>
    <row r="19" spans="1:19" ht="15.75" x14ac:dyDescent="0.25">
      <c r="A19" s="33"/>
      <c r="B19" s="48"/>
      <c r="C19" s="48"/>
      <c r="D19" s="48"/>
      <c r="F19" s="33"/>
      <c r="G19" s="33"/>
      <c r="H19" s="33"/>
      <c r="I19" s="33"/>
      <c r="J19" s="20"/>
      <c r="K19" s="33"/>
      <c r="L19" s="33"/>
      <c r="M19" s="33"/>
      <c r="N19" s="33"/>
      <c r="O19" s="34"/>
      <c r="P19" s="33"/>
      <c r="Q19" s="33"/>
      <c r="R19" s="33"/>
      <c r="S19" s="33"/>
    </row>
    <row r="20" spans="1:19" x14ac:dyDescent="0.25">
      <c r="J20" s="20"/>
    </row>
    <row r="21" spans="1:19" ht="15.75" thickBot="1" x14ac:dyDescent="0.3"/>
    <row r="22" spans="1:19" ht="19.5" thickBot="1" x14ac:dyDescent="0.35">
      <c r="A22" s="102" t="s">
        <v>8</v>
      </c>
      <c r="B22" s="103"/>
      <c r="C22" s="103"/>
      <c r="D22" s="104"/>
      <c r="E22" s="34"/>
      <c r="F22" s="102" t="s">
        <v>9</v>
      </c>
      <c r="G22" s="103"/>
      <c r="H22" s="103"/>
      <c r="I22" s="104"/>
      <c r="J22" s="28"/>
      <c r="K22" s="102" t="s">
        <v>498</v>
      </c>
      <c r="L22" s="103"/>
      <c r="M22" s="103"/>
      <c r="N22" s="104"/>
      <c r="O22" s="34"/>
      <c r="P22" s="102" t="s">
        <v>499</v>
      </c>
      <c r="Q22" s="103"/>
      <c r="R22" s="103"/>
      <c r="S22" s="104"/>
    </row>
    <row r="23" spans="1:19" ht="32.25" thickBot="1" x14ac:dyDescent="0.3">
      <c r="A23" s="30" t="s">
        <v>490</v>
      </c>
      <c r="B23" s="97" t="s">
        <v>4</v>
      </c>
      <c r="C23" s="91"/>
      <c r="D23" s="92"/>
      <c r="E23" s="34"/>
      <c r="F23" s="30" t="s">
        <v>490</v>
      </c>
      <c r="G23" s="91" t="s">
        <v>4</v>
      </c>
      <c r="H23" s="91"/>
      <c r="I23" s="92"/>
      <c r="J23" s="26"/>
      <c r="K23" s="30" t="s">
        <v>490</v>
      </c>
      <c r="L23" s="91" t="s">
        <v>4</v>
      </c>
      <c r="M23" s="91"/>
      <c r="N23" s="92"/>
      <c r="O23" s="34"/>
      <c r="P23" s="30" t="s">
        <v>490</v>
      </c>
      <c r="Q23" s="91" t="s">
        <v>4</v>
      </c>
      <c r="R23" s="91"/>
      <c r="S23" s="92"/>
    </row>
    <row r="24" spans="1:19" ht="15.75" x14ac:dyDescent="0.25">
      <c r="A24" s="32" t="s">
        <v>555</v>
      </c>
      <c r="B24" s="41" t="s">
        <v>567</v>
      </c>
      <c r="C24" s="33"/>
      <c r="D24" s="35"/>
      <c r="E24" s="34"/>
      <c r="F24" s="32" t="s">
        <v>579</v>
      </c>
      <c r="G24" s="33" t="s">
        <v>591</v>
      </c>
      <c r="H24" s="33"/>
      <c r="I24" s="35"/>
      <c r="J24" s="20"/>
      <c r="K24" s="32" t="s">
        <v>795</v>
      </c>
      <c r="L24" s="33" t="s">
        <v>807</v>
      </c>
      <c r="M24" s="33"/>
      <c r="N24" s="35"/>
      <c r="O24" s="34"/>
      <c r="P24" s="32" t="s">
        <v>819</v>
      </c>
      <c r="Q24" s="33" t="s">
        <v>831</v>
      </c>
      <c r="R24" s="33"/>
      <c r="S24" s="35"/>
    </row>
    <row r="25" spans="1:19" ht="15.75" x14ac:dyDescent="0.25">
      <c r="A25" s="32" t="s">
        <v>556</v>
      </c>
      <c r="B25" s="41" t="s">
        <v>568</v>
      </c>
      <c r="C25" s="33"/>
      <c r="D25" s="35"/>
      <c r="E25" s="34"/>
      <c r="F25" s="32" t="s">
        <v>580</v>
      </c>
      <c r="G25" s="33" t="s">
        <v>592</v>
      </c>
      <c r="H25" s="33"/>
      <c r="I25" s="35"/>
      <c r="J25" s="20"/>
      <c r="K25" s="32" t="s">
        <v>796</v>
      </c>
      <c r="L25" s="33" t="s">
        <v>808</v>
      </c>
      <c r="M25" s="33"/>
      <c r="N25" s="35"/>
      <c r="O25" s="34"/>
      <c r="P25" s="32" t="s">
        <v>820</v>
      </c>
      <c r="Q25" s="33" t="s">
        <v>832</v>
      </c>
      <c r="R25" s="33"/>
      <c r="S25" s="35"/>
    </row>
    <row r="26" spans="1:19" ht="15.75" x14ac:dyDescent="0.25">
      <c r="A26" s="32" t="s">
        <v>557</v>
      </c>
      <c r="B26" s="41" t="s">
        <v>569</v>
      </c>
      <c r="C26" s="33"/>
      <c r="D26" s="35"/>
      <c r="E26" s="34"/>
      <c r="F26" s="32" t="s">
        <v>581</v>
      </c>
      <c r="G26" s="33" t="s">
        <v>593</v>
      </c>
      <c r="H26" s="33"/>
      <c r="I26" s="35"/>
      <c r="J26" s="20"/>
      <c r="K26" s="32" t="s">
        <v>797</v>
      </c>
      <c r="L26" s="33" t="s">
        <v>809</v>
      </c>
      <c r="M26" s="33"/>
      <c r="N26" s="35"/>
      <c r="O26" s="34"/>
      <c r="P26" s="32" t="s">
        <v>821</v>
      </c>
      <c r="Q26" s="33" t="s">
        <v>833</v>
      </c>
      <c r="R26" s="33"/>
      <c r="S26" s="35"/>
    </row>
    <row r="27" spans="1:19" ht="15.75" x14ac:dyDescent="0.25">
      <c r="A27" s="32" t="s">
        <v>558</v>
      </c>
      <c r="B27" s="41" t="s">
        <v>570</v>
      </c>
      <c r="C27" s="33"/>
      <c r="D27" s="35"/>
      <c r="E27" s="34"/>
      <c r="F27" s="32" t="s">
        <v>582</v>
      </c>
      <c r="G27" s="33" t="s">
        <v>594</v>
      </c>
      <c r="H27" s="33"/>
      <c r="I27" s="35"/>
      <c r="J27" s="20"/>
      <c r="K27" s="32" t="s">
        <v>798</v>
      </c>
      <c r="L27" s="33" t="s">
        <v>810</v>
      </c>
      <c r="M27" s="33"/>
      <c r="N27" s="35"/>
      <c r="O27" s="34"/>
      <c r="P27" s="32" t="s">
        <v>822</v>
      </c>
      <c r="Q27" s="33" t="s">
        <v>834</v>
      </c>
      <c r="R27" s="33"/>
      <c r="S27" s="35"/>
    </row>
    <row r="28" spans="1:19" ht="15.75" x14ac:dyDescent="0.25">
      <c r="A28" s="32" t="s">
        <v>559</v>
      </c>
      <c r="B28" s="58" t="s">
        <v>571</v>
      </c>
      <c r="C28" s="57"/>
      <c r="D28" s="59"/>
      <c r="E28" s="34"/>
      <c r="F28" s="32" t="s">
        <v>583</v>
      </c>
      <c r="G28" s="33" t="s">
        <v>595</v>
      </c>
      <c r="H28" s="33"/>
      <c r="I28" s="35"/>
      <c r="J28" s="20"/>
      <c r="K28" s="32" t="s">
        <v>799</v>
      </c>
      <c r="L28" s="33" t="s">
        <v>811</v>
      </c>
      <c r="M28" s="33"/>
      <c r="N28" s="35"/>
      <c r="O28" s="34"/>
      <c r="P28" s="32" t="s">
        <v>823</v>
      </c>
      <c r="Q28" s="33" t="s">
        <v>835</v>
      </c>
      <c r="R28" s="33"/>
      <c r="S28" s="35"/>
    </row>
    <row r="29" spans="1:19" ht="15.75" x14ac:dyDescent="0.25">
      <c r="A29" s="32" t="s">
        <v>560</v>
      </c>
      <c r="B29" s="41" t="s">
        <v>572</v>
      </c>
      <c r="C29" s="33"/>
      <c r="D29" s="35"/>
      <c r="E29" s="34"/>
      <c r="F29" s="32" t="s">
        <v>584</v>
      </c>
      <c r="G29" s="33" t="s">
        <v>596</v>
      </c>
      <c r="H29" s="33"/>
      <c r="I29" s="35"/>
      <c r="J29" s="20"/>
      <c r="K29" s="32" t="s">
        <v>800</v>
      </c>
      <c r="L29" s="33" t="s">
        <v>812</v>
      </c>
      <c r="M29" s="33"/>
      <c r="N29" s="35"/>
      <c r="O29" s="34"/>
      <c r="P29" s="32" t="s">
        <v>824</v>
      </c>
      <c r="Q29" s="33" t="s">
        <v>836</v>
      </c>
      <c r="R29" s="33"/>
      <c r="S29" s="35"/>
    </row>
    <row r="30" spans="1:19" ht="15.75" x14ac:dyDescent="0.25">
      <c r="A30" s="32" t="s">
        <v>561</v>
      </c>
      <c r="B30" s="41" t="s">
        <v>573</v>
      </c>
      <c r="C30" s="33"/>
      <c r="D30" s="35"/>
      <c r="E30" s="34"/>
      <c r="F30" s="32" t="s">
        <v>585</v>
      </c>
      <c r="G30" s="33" t="s">
        <v>597</v>
      </c>
      <c r="H30" s="33"/>
      <c r="I30" s="35"/>
      <c r="J30" s="20"/>
      <c r="K30" s="32" t="s">
        <v>801</v>
      </c>
      <c r="L30" s="33" t="s">
        <v>813</v>
      </c>
      <c r="M30" s="33"/>
      <c r="N30" s="35"/>
      <c r="O30" s="34"/>
      <c r="P30" s="32" t="s">
        <v>825</v>
      </c>
      <c r="Q30" s="33" t="s">
        <v>837</v>
      </c>
      <c r="R30" s="33"/>
      <c r="S30" s="35"/>
    </row>
    <row r="31" spans="1:19" ht="15.75" x14ac:dyDescent="0.25">
      <c r="A31" s="32" t="s">
        <v>562</v>
      </c>
      <c r="B31" s="41" t="s">
        <v>574</v>
      </c>
      <c r="C31" s="33"/>
      <c r="D31" s="35"/>
      <c r="E31" s="34"/>
      <c r="F31" s="32" t="s">
        <v>586</v>
      </c>
      <c r="G31" s="33" t="s">
        <v>598</v>
      </c>
      <c r="H31" s="33"/>
      <c r="I31" s="35"/>
      <c r="J31" s="20"/>
      <c r="K31" s="32" t="s">
        <v>802</v>
      </c>
      <c r="L31" s="33" t="s">
        <v>814</v>
      </c>
      <c r="M31" s="33"/>
      <c r="N31" s="35"/>
      <c r="O31" s="34"/>
      <c r="P31" s="32" t="s">
        <v>826</v>
      </c>
      <c r="Q31" s="33" t="s">
        <v>838</v>
      </c>
      <c r="R31" s="33"/>
      <c r="S31" s="35"/>
    </row>
    <row r="32" spans="1:19" ht="15.75" x14ac:dyDescent="0.25">
      <c r="A32" s="32" t="s">
        <v>563</v>
      </c>
      <c r="B32" s="41" t="s">
        <v>575</v>
      </c>
      <c r="C32" s="33"/>
      <c r="D32" s="35"/>
      <c r="E32" s="34"/>
      <c r="F32" s="32" t="s">
        <v>587</v>
      </c>
      <c r="G32" s="33" t="s">
        <v>599</v>
      </c>
      <c r="H32" s="33"/>
      <c r="I32" s="35"/>
      <c r="J32" s="20"/>
      <c r="K32" s="32" t="s">
        <v>803</v>
      </c>
      <c r="L32" s="33" t="s">
        <v>815</v>
      </c>
      <c r="M32" s="33"/>
      <c r="N32" s="35"/>
      <c r="O32" s="34"/>
      <c r="P32" s="32" t="s">
        <v>827</v>
      </c>
      <c r="Q32" s="33" t="s">
        <v>839</v>
      </c>
      <c r="R32" s="33"/>
      <c r="S32" s="35"/>
    </row>
    <row r="33" spans="1:19" ht="15.75" x14ac:dyDescent="0.25">
      <c r="A33" s="32" t="s">
        <v>564</v>
      </c>
      <c r="B33" s="41" t="s">
        <v>576</v>
      </c>
      <c r="C33" s="33"/>
      <c r="D33" s="35"/>
      <c r="E33" s="34"/>
      <c r="F33" s="32" t="s">
        <v>588</v>
      </c>
      <c r="G33" s="33" t="s">
        <v>600</v>
      </c>
      <c r="H33" s="33"/>
      <c r="I33" s="35"/>
      <c r="J33" s="20"/>
      <c r="K33" s="32" t="s">
        <v>804</v>
      </c>
      <c r="L33" s="33" t="s">
        <v>816</v>
      </c>
      <c r="M33" s="33"/>
      <c r="N33" s="35"/>
      <c r="O33" s="34"/>
      <c r="P33" s="32" t="s">
        <v>828</v>
      </c>
      <c r="Q33" s="33" t="s">
        <v>840</v>
      </c>
      <c r="R33" s="33"/>
      <c r="S33" s="35"/>
    </row>
    <row r="34" spans="1:19" ht="15.75" x14ac:dyDescent="0.25">
      <c r="A34" s="32" t="s">
        <v>565</v>
      </c>
      <c r="B34" s="41" t="s">
        <v>577</v>
      </c>
      <c r="C34" s="33"/>
      <c r="D34" s="35"/>
      <c r="E34" s="34"/>
      <c r="F34" s="32" t="s">
        <v>589</v>
      </c>
      <c r="G34" s="33" t="s">
        <v>601</v>
      </c>
      <c r="H34" s="33"/>
      <c r="I34" s="35"/>
      <c r="J34" s="20"/>
      <c r="K34" s="32" t="s">
        <v>805</v>
      </c>
      <c r="L34" s="33" t="s">
        <v>817</v>
      </c>
      <c r="M34" s="33"/>
      <c r="N34" s="35"/>
      <c r="O34" s="34"/>
      <c r="P34" s="32" t="s">
        <v>829</v>
      </c>
      <c r="Q34" s="33" t="s">
        <v>841</v>
      </c>
      <c r="R34" s="33"/>
      <c r="S34" s="35"/>
    </row>
    <row r="35" spans="1:19" ht="16.5" thickBot="1" x14ac:dyDescent="0.3">
      <c r="A35" s="36" t="s">
        <v>566</v>
      </c>
      <c r="B35" s="42" t="s">
        <v>578</v>
      </c>
      <c r="C35" s="37"/>
      <c r="D35" s="38"/>
      <c r="E35" s="34"/>
      <c r="F35" s="36" t="s">
        <v>590</v>
      </c>
      <c r="G35" s="37" t="s">
        <v>602</v>
      </c>
      <c r="H35" s="37"/>
      <c r="I35" s="38"/>
      <c r="J35" s="20"/>
      <c r="K35" s="36" t="s">
        <v>806</v>
      </c>
      <c r="L35" s="37" t="s">
        <v>818</v>
      </c>
      <c r="M35" s="37"/>
      <c r="N35" s="38"/>
      <c r="O35" s="34"/>
      <c r="P35" s="36" t="s">
        <v>830</v>
      </c>
      <c r="Q35" s="37" t="s">
        <v>842</v>
      </c>
      <c r="R35" s="37"/>
      <c r="S35" s="38"/>
    </row>
    <row r="36" spans="1:19" x14ac:dyDescent="0.25">
      <c r="J36" s="20"/>
    </row>
    <row r="40" spans="1:19" x14ac:dyDescent="0.25">
      <c r="A40" s="86" t="s">
        <v>506</v>
      </c>
      <c r="B40" s="86"/>
      <c r="C40" s="86"/>
      <c r="D40" s="86"/>
      <c r="E40" s="86"/>
      <c r="F40" s="86"/>
      <c r="G40" s="86"/>
      <c r="H40" s="86"/>
      <c r="I40" s="86"/>
      <c r="J40" s="86" t="s">
        <v>506</v>
      </c>
      <c r="K40" s="86"/>
      <c r="L40" s="86"/>
      <c r="M40" s="86"/>
      <c r="N40" s="86"/>
      <c r="O40" s="86"/>
      <c r="P40" s="86"/>
      <c r="Q40" s="86"/>
      <c r="R40" s="86"/>
      <c r="S40" s="86"/>
    </row>
    <row r="41" spans="1:19" x14ac:dyDescent="0.25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</row>
    <row r="42" spans="1:19" x14ac:dyDescent="0.2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</row>
    <row r="43" spans="1:19" x14ac:dyDescent="0.2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</row>
    <row r="44" spans="1:19" x14ac:dyDescent="0.2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</row>
    <row r="45" spans="1:19" x14ac:dyDescent="0.25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</row>
    <row r="47" spans="1:19" x14ac:dyDescent="0.25">
      <c r="J47" s="87" t="s">
        <v>991</v>
      </c>
      <c r="K47" s="87"/>
      <c r="L47" s="87"/>
      <c r="M47" s="87"/>
      <c r="N47" s="87"/>
      <c r="O47" s="87"/>
      <c r="P47" s="87"/>
      <c r="Q47" s="87"/>
      <c r="R47" s="87"/>
      <c r="S47" s="87"/>
    </row>
    <row r="48" spans="1:19" ht="18.75" x14ac:dyDescent="0.3">
      <c r="A48" s="87" t="s">
        <v>991</v>
      </c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</row>
    <row r="49" spans="1:19" ht="18.75" x14ac:dyDescent="0.3">
      <c r="A49" s="87" t="s">
        <v>0</v>
      </c>
      <c r="B49" s="87"/>
      <c r="C49" s="87"/>
      <c r="D49" s="87"/>
      <c r="E49" s="87"/>
      <c r="F49" s="87"/>
      <c r="G49" s="87"/>
      <c r="H49" s="87"/>
      <c r="I49" s="87"/>
      <c r="J49" s="87" t="s">
        <v>0</v>
      </c>
      <c r="K49" s="87"/>
      <c r="L49" s="87"/>
      <c r="M49" s="87"/>
      <c r="N49" s="87"/>
      <c r="O49" s="87"/>
      <c r="P49" s="87"/>
      <c r="Q49" s="87"/>
      <c r="R49" s="87"/>
      <c r="S49" s="87"/>
    </row>
    <row r="50" spans="1:19" ht="19.5" thickBot="1" x14ac:dyDescent="0.35">
      <c r="A50" s="27"/>
      <c r="B50" s="27"/>
      <c r="C50" s="27"/>
      <c r="D50" s="27"/>
      <c r="E50" s="27"/>
      <c r="F50" s="27"/>
      <c r="G50" s="27"/>
      <c r="H50" s="27"/>
      <c r="I50" s="27"/>
      <c r="J50" s="27"/>
    </row>
    <row r="51" spans="1:19" ht="19.5" thickBot="1" x14ac:dyDescent="0.35">
      <c r="A51" s="88" t="s">
        <v>10</v>
      </c>
      <c r="B51" s="89"/>
      <c r="C51" s="89"/>
      <c r="D51" s="90"/>
      <c r="E51" s="34"/>
      <c r="F51" s="88" t="s">
        <v>491</v>
      </c>
      <c r="G51" s="89"/>
      <c r="H51" s="89"/>
      <c r="I51" s="90"/>
      <c r="J51" s="25"/>
      <c r="K51" s="88" t="s">
        <v>500</v>
      </c>
      <c r="L51" s="89"/>
      <c r="M51" s="89"/>
      <c r="N51" s="90"/>
      <c r="O51" s="34"/>
      <c r="P51" s="88" t="s">
        <v>501</v>
      </c>
      <c r="Q51" s="89"/>
      <c r="R51" s="89"/>
      <c r="S51" s="90"/>
    </row>
    <row r="52" spans="1:19" ht="32.25" thickBot="1" x14ac:dyDescent="0.3">
      <c r="A52" s="47" t="str">
        <f>$A$5</f>
        <v>Enrolment No</v>
      </c>
      <c r="B52" s="97" t="s">
        <v>4</v>
      </c>
      <c r="C52" s="91"/>
      <c r="D52" s="92"/>
      <c r="E52" s="34"/>
      <c r="F52" s="31" t="str">
        <f>$A$5</f>
        <v>Enrolment No</v>
      </c>
      <c r="G52" s="100" t="s">
        <v>4</v>
      </c>
      <c r="H52" s="100"/>
      <c r="I52" s="101"/>
      <c r="J52" s="26"/>
      <c r="K52" s="30" t="s">
        <v>490</v>
      </c>
      <c r="L52" s="91" t="s">
        <v>4</v>
      </c>
      <c r="M52" s="91"/>
      <c r="N52" s="92"/>
      <c r="O52" s="34"/>
      <c r="P52" s="30" t="s">
        <v>490</v>
      </c>
      <c r="Q52" s="91" t="s">
        <v>4</v>
      </c>
      <c r="R52" s="91"/>
      <c r="S52" s="92"/>
    </row>
    <row r="53" spans="1:19" ht="15.75" x14ac:dyDescent="0.25">
      <c r="A53" s="41" t="s">
        <v>603</v>
      </c>
      <c r="B53" s="41" t="s">
        <v>615</v>
      </c>
      <c r="C53" s="33"/>
      <c r="D53" s="35"/>
      <c r="E53" s="34"/>
      <c r="F53" s="32" t="s">
        <v>627</v>
      </c>
      <c r="G53" s="33" t="s">
        <v>639</v>
      </c>
      <c r="H53" s="33"/>
      <c r="I53" s="35"/>
      <c r="K53" s="32" t="s">
        <v>843</v>
      </c>
      <c r="L53" s="33" t="s">
        <v>855</v>
      </c>
      <c r="M53" s="33"/>
      <c r="N53" s="35"/>
      <c r="O53" s="34"/>
      <c r="P53" s="32" t="s">
        <v>867</v>
      </c>
      <c r="Q53" s="33" t="s">
        <v>879</v>
      </c>
      <c r="R53" s="33"/>
      <c r="S53" s="35"/>
    </row>
    <row r="54" spans="1:19" ht="15.75" x14ac:dyDescent="0.25">
      <c r="A54" s="41" t="s">
        <v>604</v>
      </c>
      <c r="B54" s="41" t="s">
        <v>616</v>
      </c>
      <c r="C54" s="33"/>
      <c r="D54" s="35"/>
      <c r="E54" s="34"/>
      <c r="F54" s="32" t="s">
        <v>628</v>
      </c>
      <c r="G54" s="33" t="s">
        <v>640</v>
      </c>
      <c r="H54" s="33"/>
      <c r="I54" s="35"/>
      <c r="K54" s="32" t="s">
        <v>844</v>
      </c>
      <c r="L54" s="33" t="s">
        <v>856</v>
      </c>
      <c r="M54" s="33"/>
      <c r="N54" s="35"/>
      <c r="O54" s="34"/>
      <c r="P54" s="32" t="s">
        <v>868</v>
      </c>
      <c r="Q54" s="33" t="s">
        <v>880</v>
      </c>
      <c r="R54" s="33"/>
      <c r="S54" s="35"/>
    </row>
    <row r="55" spans="1:19" ht="15.75" x14ac:dyDescent="0.25">
      <c r="A55" s="41" t="s">
        <v>605</v>
      </c>
      <c r="B55" s="41" t="s">
        <v>617</v>
      </c>
      <c r="C55" s="33"/>
      <c r="D55" s="35"/>
      <c r="E55" s="34"/>
      <c r="F55" s="32" t="s">
        <v>629</v>
      </c>
      <c r="G55" s="33" t="s">
        <v>641</v>
      </c>
      <c r="H55" s="33"/>
      <c r="I55" s="35"/>
      <c r="K55" s="32" t="s">
        <v>845</v>
      </c>
      <c r="L55" s="33" t="s">
        <v>857</v>
      </c>
      <c r="M55" s="33"/>
      <c r="N55" s="35"/>
      <c r="O55" s="34"/>
      <c r="P55" s="32" t="s">
        <v>869</v>
      </c>
      <c r="Q55" s="33" t="s">
        <v>881</v>
      </c>
      <c r="R55" s="33"/>
      <c r="S55" s="35"/>
    </row>
    <row r="56" spans="1:19" ht="15.75" x14ac:dyDescent="0.25">
      <c r="A56" s="41" t="s">
        <v>606</v>
      </c>
      <c r="B56" s="41" t="s">
        <v>618</v>
      </c>
      <c r="C56" s="33"/>
      <c r="D56" s="35"/>
      <c r="E56" s="34"/>
      <c r="F56" s="32" t="s">
        <v>630</v>
      </c>
      <c r="G56" s="33" t="s">
        <v>642</v>
      </c>
      <c r="H56" s="33"/>
      <c r="I56" s="35"/>
      <c r="K56" s="32" t="s">
        <v>846</v>
      </c>
      <c r="L56" s="33" t="s">
        <v>858</v>
      </c>
      <c r="M56" s="33"/>
      <c r="N56" s="35"/>
      <c r="O56" s="34"/>
      <c r="P56" s="32" t="s">
        <v>870</v>
      </c>
      <c r="Q56" s="33" t="s">
        <v>882</v>
      </c>
      <c r="R56" s="33"/>
      <c r="S56" s="35"/>
    </row>
    <row r="57" spans="1:19" ht="15.75" x14ac:dyDescent="0.25">
      <c r="A57" s="41" t="s">
        <v>607</v>
      </c>
      <c r="B57" s="41" t="s">
        <v>619</v>
      </c>
      <c r="C57" s="33"/>
      <c r="D57" s="35"/>
      <c r="E57" s="34"/>
      <c r="F57" s="32" t="s">
        <v>631</v>
      </c>
      <c r="G57" s="33" t="s">
        <v>643</v>
      </c>
      <c r="H57" s="33"/>
      <c r="I57" s="35"/>
      <c r="K57" s="32" t="s">
        <v>847</v>
      </c>
      <c r="L57" s="33" t="s">
        <v>859</v>
      </c>
      <c r="M57" s="33"/>
      <c r="N57" s="35"/>
      <c r="O57" s="34"/>
      <c r="P57" s="32" t="s">
        <v>871</v>
      </c>
      <c r="Q57" s="33" t="s">
        <v>883</v>
      </c>
      <c r="R57" s="33"/>
      <c r="S57" s="35"/>
    </row>
    <row r="58" spans="1:19" ht="15.75" x14ac:dyDescent="0.25">
      <c r="A58" s="41" t="s">
        <v>608</v>
      </c>
      <c r="B58" s="41" t="s">
        <v>620</v>
      </c>
      <c r="C58" s="33"/>
      <c r="D58" s="35"/>
      <c r="E58" s="34"/>
      <c r="F58" s="32" t="s">
        <v>632</v>
      </c>
      <c r="G58" s="33" t="s">
        <v>644</v>
      </c>
      <c r="H58" s="33"/>
      <c r="I58" s="35"/>
      <c r="K58" s="32" t="s">
        <v>848</v>
      </c>
      <c r="L58" s="33" t="s">
        <v>860</v>
      </c>
      <c r="M58" s="33"/>
      <c r="N58" s="35"/>
      <c r="O58" s="34"/>
      <c r="P58" s="32" t="s">
        <v>872</v>
      </c>
      <c r="Q58" s="33" t="s">
        <v>884</v>
      </c>
      <c r="R58" s="33"/>
      <c r="S58" s="35"/>
    </row>
    <row r="59" spans="1:19" ht="15.75" x14ac:dyDescent="0.25">
      <c r="A59" s="41" t="s">
        <v>609</v>
      </c>
      <c r="B59" s="41" t="s">
        <v>621</v>
      </c>
      <c r="C59" s="33"/>
      <c r="D59" s="35"/>
      <c r="E59" s="34"/>
      <c r="F59" s="32" t="s">
        <v>633</v>
      </c>
      <c r="G59" s="33" t="s">
        <v>645</v>
      </c>
      <c r="H59" s="33"/>
      <c r="I59" s="35"/>
      <c r="K59" s="32" t="s">
        <v>849</v>
      </c>
      <c r="L59" s="33" t="s">
        <v>861</v>
      </c>
      <c r="M59" s="33"/>
      <c r="N59" s="35"/>
      <c r="O59" s="34"/>
      <c r="P59" s="32" t="s">
        <v>873</v>
      </c>
      <c r="Q59" s="33" t="s">
        <v>885</v>
      </c>
      <c r="R59" s="33"/>
      <c r="S59" s="35"/>
    </row>
    <row r="60" spans="1:19" ht="15.75" x14ac:dyDescent="0.25">
      <c r="A60" s="41" t="s">
        <v>610</v>
      </c>
      <c r="B60" s="41" t="s">
        <v>622</v>
      </c>
      <c r="C60" s="33"/>
      <c r="D60" s="35"/>
      <c r="E60" s="34"/>
      <c r="F60" s="32" t="s">
        <v>634</v>
      </c>
      <c r="G60" s="33" t="s">
        <v>646</v>
      </c>
      <c r="H60" s="33"/>
      <c r="I60" s="35"/>
      <c r="K60" s="32" t="s">
        <v>850</v>
      </c>
      <c r="L60" s="33" t="s">
        <v>862</v>
      </c>
      <c r="M60" s="33"/>
      <c r="N60" s="35"/>
      <c r="O60" s="34"/>
      <c r="P60" s="32" t="s">
        <v>874</v>
      </c>
      <c r="Q60" s="33" t="s">
        <v>886</v>
      </c>
      <c r="R60" s="33"/>
      <c r="S60" s="35"/>
    </row>
    <row r="61" spans="1:19" ht="15.75" x14ac:dyDescent="0.25">
      <c r="A61" s="41" t="s">
        <v>611</v>
      </c>
      <c r="B61" s="41" t="s">
        <v>623</v>
      </c>
      <c r="C61" s="33"/>
      <c r="D61" s="35"/>
      <c r="E61" s="34"/>
      <c r="F61" s="32" t="s">
        <v>635</v>
      </c>
      <c r="G61" s="33" t="s">
        <v>647</v>
      </c>
      <c r="H61" s="33"/>
      <c r="I61" s="35"/>
      <c r="K61" s="32" t="s">
        <v>851</v>
      </c>
      <c r="L61" s="33" t="s">
        <v>863</v>
      </c>
      <c r="M61" s="33"/>
      <c r="N61" s="35"/>
      <c r="O61" s="34"/>
      <c r="P61" s="32" t="s">
        <v>875</v>
      </c>
      <c r="Q61" s="33" t="s">
        <v>887</v>
      </c>
      <c r="R61" s="33"/>
      <c r="S61" s="35"/>
    </row>
    <row r="62" spans="1:19" ht="15.75" x14ac:dyDescent="0.25">
      <c r="A62" s="41" t="s">
        <v>612</v>
      </c>
      <c r="B62" s="41" t="s">
        <v>624</v>
      </c>
      <c r="C62" s="33"/>
      <c r="D62" s="35"/>
      <c r="E62" s="34"/>
      <c r="F62" s="32" t="s">
        <v>636</v>
      </c>
      <c r="G62" s="33" t="s">
        <v>648</v>
      </c>
      <c r="H62" s="33"/>
      <c r="I62" s="35"/>
      <c r="K62" s="32" t="s">
        <v>852</v>
      </c>
      <c r="L62" s="33" t="s">
        <v>864</v>
      </c>
      <c r="M62" s="33"/>
      <c r="N62" s="35"/>
      <c r="O62" s="34"/>
      <c r="P62" s="32" t="s">
        <v>876</v>
      </c>
      <c r="Q62" s="33" t="s">
        <v>888</v>
      </c>
      <c r="R62" s="33"/>
      <c r="S62" s="35"/>
    </row>
    <row r="63" spans="1:19" ht="15.75" x14ac:dyDescent="0.25">
      <c r="A63" s="41" t="s">
        <v>613</v>
      </c>
      <c r="B63" s="41" t="s">
        <v>625</v>
      </c>
      <c r="C63" s="33"/>
      <c r="D63" s="35"/>
      <c r="E63" s="34"/>
      <c r="F63" s="32" t="s">
        <v>637</v>
      </c>
      <c r="G63" s="33" t="s">
        <v>649</v>
      </c>
      <c r="H63" s="33"/>
      <c r="I63" s="35"/>
      <c r="K63" s="32" t="s">
        <v>853</v>
      </c>
      <c r="L63" s="33" t="s">
        <v>865</v>
      </c>
      <c r="M63" s="33"/>
      <c r="N63" s="35"/>
      <c r="O63" s="34"/>
      <c r="P63" s="32" t="s">
        <v>877</v>
      </c>
      <c r="Q63" s="33" t="s">
        <v>889</v>
      </c>
      <c r="R63" s="33"/>
      <c r="S63" s="35"/>
    </row>
    <row r="64" spans="1:19" ht="16.5" thickBot="1" x14ac:dyDescent="0.3">
      <c r="A64" s="42" t="s">
        <v>614</v>
      </c>
      <c r="B64" s="42" t="s">
        <v>626</v>
      </c>
      <c r="C64" s="37"/>
      <c r="D64" s="38"/>
      <c r="E64" s="34"/>
      <c r="F64" s="36" t="s">
        <v>638</v>
      </c>
      <c r="G64" s="37" t="s">
        <v>650</v>
      </c>
      <c r="H64" s="37"/>
      <c r="I64" s="38"/>
      <c r="K64" s="36" t="s">
        <v>854</v>
      </c>
      <c r="L64" s="37" t="s">
        <v>866</v>
      </c>
      <c r="M64" s="37"/>
      <c r="N64" s="38"/>
      <c r="O64" s="34"/>
      <c r="P64" s="36" t="s">
        <v>878</v>
      </c>
      <c r="Q64" s="37" t="s">
        <v>890</v>
      </c>
      <c r="R64" s="37"/>
      <c r="S64" s="38"/>
    </row>
    <row r="65" spans="1:19" ht="15.75" x14ac:dyDescent="0.25">
      <c r="A65" s="33"/>
      <c r="B65" s="33"/>
      <c r="C65" s="33"/>
      <c r="D65" s="33"/>
      <c r="E65" s="34"/>
      <c r="F65" s="33"/>
      <c r="G65" s="33"/>
      <c r="H65" s="33"/>
      <c r="I65" s="33"/>
      <c r="K65" s="33"/>
      <c r="L65" s="33"/>
      <c r="M65" s="33"/>
      <c r="N65" s="33"/>
      <c r="O65" s="34"/>
      <c r="P65" s="33"/>
      <c r="Q65" s="33"/>
      <c r="R65" s="33"/>
      <c r="S65" s="33"/>
    </row>
    <row r="66" spans="1:19" ht="15.75" x14ac:dyDescent="0.25">
      <c r="A66" s="33"/>
      <c r="B66" s="33"/>
      <c r="C66" s="33"/>
      <c r="D66" s="33"/>
      <c r="E66" s="34"/>
      <c r="F66" s="33"/>
      <c r="G66" s="33"/>
      <c r="H66" s="33"/>
      <c r="I66" s="33"/>
      <c r="K66" s="33"/>
      <c r="L66" s="33"/>
      <c r="M66" s="33"/>
      <c r="N66" s="33"/>
      <c r="O66" s="34"/>
      <c r="P66" s="33"/>
      <c r="Q66" s="33"/>
      <c r="R66" s="33"/>
      <c r="S66" s="33"/>
    </row>
    <row r="67" spans="1:19" ht="15.75" x14ac:dyDescent="0.25">
      <c r="A67" s="33"/>
      <c r="B67" s="33"/>
      <c r="C67" s="33"/>
      <c r="D67" s="33"/>
      <c r="E67" s="34"/>
      <c r="F67" s="33"/>
      <c r="G67" s="33"/>
      <c r="H67" s="33"/>
      <c r="I67" s="33"/>
      <c r="K67" s="33"/>
      <c r="L67" s="33"/>
      <c r="M67" s="33"/>
      <c r="N67" s="33"/>
      <c r="O67" s="34"/>
      <c r="P67" s="33"/>
      <c r="Q67" s="33"/>
      <c r="R67" s="33"/>
      <c r="S67" s="33"/>
    </row>
    <row r="68" spans="1:19" ht="15.75" thickBot="1" x14ac:dyDescent="0.3"/>
    <row r="69" spans="1:19" ht="19.5" thickBot="1" x14ac:dyDescent="0.35">
      <c r="A69" s="102" t="s">
        <v>492</v>
      </c>
      <c r="B69" s="103"/>
      <c r="C69" s="103"/>
      <c r="D69" s="104"/>
      <c r="F69" s="102" t="s">
        <v>493</v>
      </c>
      <c r="G69" s="103"/>
      <c r="H69" s="103"/>
      <c r="I69" s="104"/>
      <c r="J69" s="25"/>
      <c r="K69" s="88" t="s">
        <v>502</v>
      </c>
      <c r="L69" s="89"/>
      <c r="M69" s="89"/>
      <c r="N69" s="90"/>
      <c r="O69" s="34"/>
      <c r="P69" s="88" t="s">
        <v>503</v>
      </c>
      <c r="Q69" s="89"/>
      <c r="R69" s="89"/>
      <c r="S69" s="90"/>
    </row>
    <row r="70" spans="1:19" ht="32.25" thickBot="1" x14ac:dyDescent="0.3">
      <c r="A70" s="30" t="s">
        <v>490</v>
      </c>
      <c r="B70" s="91" t="s">
        <v>4</v>
      </c>
      <c r="C70" s="91"/>
      <c r="D70" s="92"/>
      <c r="E70" s="34"/>
      <c r="F70" s="30" t="s">
        <v>490</v>
      </c>
      <c r="G70" s="91" t="s">
        <v>4</v>
      </c>
      <c r="H70" s="91"/>
      <c r="I70" s="92"/>
      <c r="J70" s="26"/>
      <c r="K70" s="30" t="s">
        <v>490</v>
      </c>
      <c r="L70" s="91" t="s">
        <v>4</v>
      </c>
      <c r="M70" s="91"/>
      <c r="N70" s="92"/>
      <c r="O70" s="34"/>
      <c r="P70" s="30" t="s">
        <v>490</v>
      </c>
      <c r="Q70" s="91" t="s">
        <v>4</v>
      </c>
      <c r="R70" s="91"/>
      <c r="S70" s="92"/>
    </row>
    <row r="71" spans="1:19" ht="15.75" x14ac:dyDescent="0.25">
      <c r="A71" s="39" t="s">
        <v>651</v>
      </c>
      <c r="B71" s="33" t="s">
        <v>663</v>
      </c>
      <c r="C71" s="33"/>
      <c r="D71" s="35"/>
      <c r="E71" s="34"/>
      <c r="F71" s="39" t="s">
        <v>675</v>
      </c>
      <c r="G71" s="44" t="s">
        <v>687</v>
      </c>
      <c r="H71" s="45"/>
      <c r="I71" s="46"/>
      <c r="K71" s="39" t="s">
        <v>891</v>
      </c>
      <c r="L71" s="44" t="s">
        <v>903</v>
      </c>
      <c r="M71" s="45"/>
      <c r="N71" s="46"/>
      <c r="O71" s="34"/>
      <c r="P71" s="32" t="s">
        <v>915</v>
      </c>
      <c r="Q71" s="33" t="s">
        <v>927</v>
      </c>
      <c r="R71" s="33"/>
      <c r="S71" s="35"/>
    </row>
    <row r="72" spans="1:19" ht="15.75" x14ac:dyDescent="0.25">
      <c r="A72" s="32" t="s">
        <v>652</v>
      </c>
      <c r="B72" s="33" t="s">
        <v>664</v>
      </c>
      <c r="C72" s="33"/>
      <c r="D72" s="35"/>
      <c r="E72" s="34"/>
      <c r="F72" s="32" t="s">
        <v>676</v>
      </c>
      <c r="G72" s="41" t="s">
        <v>688</v>
      </c>
      <c r="H72" s="33"/>
      <c r="I72" s="35"/>
      <c r="K72" s="32" t="s">
        <v>892</v>
      </c>
      <c r="L72" s="41" t="s">
        <v>904</v>
      </c>
      <c r="M72" s="33"/>
      <c r="N72" s="35"/>
      <c r="O72" s="34"/>
      <c r="P72" s="32" t="s">
        <v>916</v>
      </c>
      <c r="Q72" s="33" t="s">
        <v>928</v>
      </c>
      <c r="R72" s="33"/>
      <c r="S72" s="35"/>
    </row>
    <row r="73" spans="1:19" ht="15.75" x14ac:dyDescent="0.25">
      <c r="A73" s="32" t="s">
        <v>653</v>
      </c>
      <c r="B73" s="33" t="s">
        <v>665</v>
      </c>
      <c r="C73" s="33"/>
      <c r="D73" s="35"/>
      <c r="E73" s="34"/>
      <c r="F73" s="32" t="s">
        <v>677</v>
      </c>
      <c r="G73" s="41" t="s">
        <v>689</v>
      </c>
      <c r="H73" s="33"/>
      <c r="I73" s="35"/>
      <c r="K73" s="32" t="s">
        <v>893</v>
      </c>
      <c r="L73" s="41" t="s">
        <v>905</v>
      </c>
      <c r="M73" s="33"/>
      <c r="N73" s="35"/>
      <c r="O73" s="34"/>
      <c r="P73" s="32" t="s">
        <v>917</v>
      </c>
      <c r="Q73" s="33" t="s">
        <v>929</v>
      </c>
      <c r="R73" s="33"/>
      <c r="S73" s="35"/>
    </row>
    <row r="74" spans="1:19" ht="15.75" x14ac:dyDescent="0.25">
      <c r="A74" s="32" t="s">
        <v>654</v>
      </c>
      <c r="B74" s="33" t="s">
        <v>666</v>
      </c>
      <c r="C74" s="33"/>
      <c r="D74" s="35"/>
      <c r="E74" s="34"/>
      <c r="F74" s="32" t="s">
        <v>678</v>
      </c>
      <c r="G74" s="41" t="s">
        <v>690</v>
      </c>
      <c r="H74" s="33"/>
      <c r="I74" s="35"/>
      <c r="K74" s="32" t="s">
        <v>894</v>
      </c>
      <c r="L74" s="41" t="s">
        <v>906</v>
      </c>
      <c r="M74" s="33"/>
      <c r="N74" s="35"/>
      <c r="O74" s="34"/>
      <c r="P74" s="32" t="s">
        <v>918</v>
      </c>
      <c r="Q74" s="33" t="s">
        <v>930</v>
      </c>
      <c r="R74" s="33"/>
      <c r="S74" s="35"/>
    </row>
    <row r="75" spans="1:19" ht="15.75" x14ac:dyDescent="0.25">
      <c r="A75" s="32" t="s">
        <v>655</v>
      </c>
      <c r="B75" s="33" t="s">
        <v>667</v>
      </c>
      <c r="C75" s="33"/>
      <c r="D75" s="35"/>
      <c r="E75" s="34"/>
      <c r="F75" s="32" t="s">
        <v>679</v>
      </c>
      <c r="G75" s="41" t="s">
        <v>691</v>
      </c>
      <c r="H75" s="33"/>
      <c r="I75" s="35"/>
      <c r="K75" s="32" t="s">
        <v>895</v>
      </c>
      <c r="L75" s="41" t="s">
        <v>907</v>
      </c>
      <c r="M75" s="33"/>
      <c r="N75" s="35"/>
      <c r="O75" s="34"/>
      <c r="P75" s="32" t="s">
        <v>919</v>
      </c>
      <c r="Q75" s="33" t="s">
        <v>931</v>
      </c>
      <c r="R75" s="33"/>
      <c r="S75" s="35"/>
    </row>
    <row r="76" spans="1:19" ht="15.75" x14ac:dyDescent="0.25">
      <c r="A76" s="32" t="s">
        <v>656</v>
      </c>
      <c r="B76" s="33" t="s">
        <v>668</v>
      </c>
      <c r="C76" s="33"/>
      <c r="D76" s="35"/>
      <c r="E76" s="34"/>
      <c r="F76" s="32" t="s">
        <v>680</v>
      </c>
      <c r="G76" s="41" t="s">
        <v>692</v>
      </c>
      <c r="H76" s="33"/>
      <c r="I76" s="35"/>
      <c r="K76" s="32" t="s">
        <v>896</v>
      </c>
      <c r="L76" s="41" t="s">
        <v>908</v>
      </c>
      <c r="M76" s="33"/>
      <c r="N76" s="35"/>
      <c r="O76" s="34"/>
      <c r="P76" s="32" t="s">
        <v>920</v>
      </c>
      <c r="Q76" s="33" t="s">
        <v>932</v>
      </c>
      <c r="R76" s="33"/>
      <c r="S76" s="35"/>
    </row>
    <row r="77" spans="1:19" ht="15.75" x14ac:dyDescent="0.25">
      <c r="A77" s="32" t="s">
        <v>657</v>
      </c>
      <c r="B77" s="33" t="s">
        <v>669</v>
      </c>
      <c r="C77" s="33"/>
      <c r="D77" s="35"/>
      <c r="E77" s="34"/>
      <c r="F77" s="32" t="s">
        <v>681</v>
      </c>
      <c r="G77" s="41" t="s">
        <v>693</v>
      </c>
      <c r="H77" s="33"/>
      <c r="I77" s="35"/>
      <c r="K77" s="32" t="s">
        <v>897</v>
      </c>
      <c r="L77" s="41" t="s">
        <v>909</v>
      </c>
      <c r="M77" s="33"/>
      <c r="N77" s="35"/>
      <c r="O77" s="34"/>
      <c r="P77" s="32" t="s">
        <v>921</v>
      </c>
      <c r="Q77" s="33" t="s">
        <v>933</v>
      </c>
      <c r="R77" s="33"/>
      <c r="S77" s="35"/>
    </row>
    <row r="78" spans="1:19" ht="15.75" x14ac:dyDescent="0.25">
      <c r="A78" s="32" t="s">
        <v>658</v>
      </c>
      <c r="B78" s="33" t="s">
        <v>670</v>
      </c>
      <c r="C78" s="33"/>
      <c r="D78" s="35"/>
      <c r="E78" s="34"/>
      <c r="F78" s="32" t="s">
        <v>682</v>
      </c>
      <c r="G78" s="41" t="s">
        <v>694</v>
      </c>
      <c r="H78" s="33"/>
      <c r="I78" s="35"/>
      <c r="K78" s="32" t="s">
        <v>898</v>
      </c>
      <c r="L78" s="41" t="s">
        <v>910</v>
      </c>
      <c r="M78" s="33"/>
      <c r="N78" s="35"/>
      <c r="O78" s="34"/>
      <c r="P78" s="32" t="s">
        <v>922</v>
      </c>
      <c r="Q78" s="33" t="s">
        <v>934</v>
      </c>
      <c r="R78" s="33"/>
      <c r="S78" s="35"/>
    </row>
    <row r="79" spans="1:19" ht="15.75" x14ac:dyDescent="0.25">
      <c r="A79" s="32" t="s">
        <v>659</v>
      </c>
      <c r="B79" s="33" t="s">
        <v>671</v>
      </c>
      <c r="C79" s="33"/>
      <c r="D79" s="35"/>
      <c r="E79" s="34"/>
      <c r="F79" s="32" t="s">
        <v>683</v>
      </c>
      <c r="G79" s="41" t="s">
        <v>695</v>
      </c>
      <c r="H79" s="33"/>
      <c r="I79" s="35"/>
      <c r="K79" s="32" t="s">
        <v>899</v>
      </c>
      <c r="L79" s="41" t="s">
        <v>911</v>
      </c>
      <c r="M79" s="33"/>
      <c r="N79" s="35"/>
      <c r="O79" s="34"/>
      <c r="P79" s="32" t="s">
        <v>923</v>
      </c>
      <c r="Q79" s="33" t="s">
        <v>935</v>
      </c>
      <c r="R79" s="33"/>
      <c r="S79" s="35"/>
    </row>
    <row r="80" spans="1:19" ht="15.75" x14ac:dyDescent="0.25">
      <c r="A80" s="32" t="s">
        <v>660</v>
      </c>
      <c r="B80" s="33" t="s">
        <v>672</v>
      </c>
      <c r="C80" s="33"/>
      <c r="D80" s="35"/>
      <c r="E80" s="34"/>
      <c r="F80" s="32" t="s">
        <v>684</v>
      </c>
      <c r="G80" s="41" t="s">
        <v>696</v>
      </c>
      <c r="H80" s="33"/>
      <c r="I80" s="35"/>
      <c r="K80" s="32" t="s">
        <v>900</v>
      </c>
      <c r="L80" s="41" t="s">
        <v>912</v>
      </c>
      <c r="M80" s="33"/>
      <c r="N80" s="35"/>
      <c r="O80" s="34"/>
      <c r="P80" s="32" t="s">
        <v>924</v>
      </c>
      <c r="Q80" s="33" t="s">
        <v>936</v>
      </c>
      <c r="R80" s="33"/>
      <c r="S80" s="35"/>
    </row>
    <row r="81" spans="1:19" ht="15.75" x14ac:dyDescent="0.25">
      <c r="A81" s="32" t="s">
        <v>661</v>
      </c>
      <c r="B81" s="33" t="s">
        <v>673</v>
      </c>
      <c r="C81" s="33"/>
      <c r="D81" s="35"/>
      <c r="E81" s="34"/>
      <c r="F81" s="32" t="s">
        <v>685</v>
      </c>
      <c r="G81" s="41" t="s">
        <v>697</v>
      </c>
      <c r="H81" s="33"/>
      <c r="I81" s="35"/>
      <c r="K81" s="32" t="s">
        <v>901</v>
      </c>
      <c r="L81" s="41" t="s">
        <v>913</v>
      </c>
      <c r="M81" s="33"/>
      <c r="N81" s="35"/>
      <c r="O81" s="34"/>
      <c r="P81" s="32" t="s">
        <v>925</v>
      </c>
      <c r="Q81" s="33" t="s">
        <v>937</v>
      </c>
      <c r="R81" s="33"/>
      <c r="S81" s="35"/>
    </row>
    <row r="82" spans="1:19" ht="16.5" thickBot="1" x14ac:dyDescent="0.3">
      <c r="A82" s="36" t="s">
        <v>662</v>
      </c>
      <c r="B82" s="37" t="s">
        <v>674</v>
      </c>
      <c r="C82" s="37"/>
      <c r="D82" s="38"/>
      <c r="E82" s="34"/>
      <c r="F82" s="32" t="s">
        <v>686</v>
      </c>
      <c r="G82" s="41" t="s">
        <v>698</v>
      </c>
      <c r="H82" s="33"/>
      <c r="I82" s="35"/>
      <c r="K82" s="32" t="s">
        <v>902</v>
      </c>
      <c r="L82" s="41" t="s">
        <v>914</v>
      </c>
      <c r="M82" s="33"/>
      <c r="N82" s="35"/>
      <c r="O82" s="34"/>
      <c r="P82" s="32" t="s">
        <v>926</v>
      </c>
      <c r="Q82" s="41" t="s">
        <v>938</v>
      </c>
      <c r="R82" s="33"/>
      <c r="S82" s="35"/>
    </row>
    <row r="83" spans="1:19" ht="17.25" customHeight="1" thickBot="1" x14ac:dyDescent="0.3">
      <c r="F83" s="117" t="s">
        <v>998</v>
      </c>
      <c r="G83" s="118" t="s">
        <v>999</v>
      </c>
      <c r="H83" s="119"/>
      <c r="I83" s="120"/>
      <c r="K83" s="60"/>
      <c r="L83" s="79"/>
      <c r="M83" s="80"/>
      <c r="N83" s="81"/>
      <c r="P83" s="50"/>
      <c r="Q83" s="94"/>
      <c r="R83" s="95"/>
      <c r="S83" s="96"/>
    </row>
    <row r="84" spans="1:19" ht="14.25" customHeight="1" thickBot="1" x14ac:dyDescent="0.3">
      <c r="A84" s="86"/>
      <c r="B84" s="86"/>
      <c r="C84" s="86"/>
      <c r="D84" s="86"/>
      <c r="F84" s="56"/>
      <c r="G84" s="79"/>
      <c r="H84" s="80"/>
      <c r="I84" s="81"/>
      <c r="L84" s="93"/>
      <c r="M84" s="93"/>
      <c r="N84" s="93"/>
    </row>
    <row r="85" spans="1:19" x14ac:dyDescent="0.25">
      <c r="A85" s="85" t="s">
        <v>506</v>
      </c>
      <c r="B85" s="85"/>
      <c r="C85" s="85"/>
      <c r="D85" s="85"/>
      <c r="E85" s="85"/>
      <c r="F85" s="85"/>
      <c r="G85" s="85"/>
      <c r="H85" s="85"/>
      <c r="I85" s="85"/>
      <c r="K85" s="86" t="s">
        <v>506</v>
      </c>
      <c r="L85" s="86"/>
      <c r="M85" s="86"/>
      <c r="N85" s="86"/>
      <c r="O85" s="86"/>
      <c r="P85" s="86"/>
      <c r="Q85" s="86"/>
      <c r="R85" s="86"/>
      <c r="S85" s="86"/>
    </row>
    <row r="86" spans="1:19" x14ac:dyDescent="0.25">
      <c r="A86" s="85"/>
      <c r="B86" s="85"/>
      <c r="C86" s="85"/>
      <c r="D86" s="85"/>
      <c r="E86" s="85"/>
      <c r="F86" s="85"/>
      <c r="G86" s="85"/>
      <c r="H86" s="85"/>
      <c r="I86" s="85"/>
      <c r="K86" s="86"/>
      <c r="L86" s="86"/>
      <c r="M86" s="86"/>
      <c r="N86" s="86"/>
      <c r="O86" s="86"/>
      <c r="P86" s="86"/>
      <c r="Q86" s="86"/>
      <c r="R86" s="86"/>
      <c r="S86" s="86"/>
    </row>
    <row r="87" spans="1:19" x14ac:dyDescent="0.25">
      <c r="A87" s="85"/>
      <c r="B87" s="85"/>
      <c r="C87" s="85"/>
      <c r="D87" s="85"/>
      <c r="E87" s="85"/>
      <c r="F87" s="85"/>
      <c r="G87" s="85"/>
      <c r="H87" s="85"/>
      <c r="I87" s="85"/>
      <c r="K87" s="86"/>
      <c r="L87" s="86"/>
      <c r="M87" s="86"/>
      <c r="N87" s="86"/>
      <c r="O87" s="86"/>
      <c r="P87" s="86"/>
      <c r="Q87" s="86"/>
      <c r="R87" s="86"/>
      <c r="S87" s="86"/>
    </row>
    <row r="88" spans="1:19" x14ac:dyDescent="0.25">
      <c r="A88" s="85"/>
      <c r="B88" s="85"/>
      <c r="C88" s="85"/>
      <c r="D88" s="85"/>
      <c r="E88" s="85"/>
      <c r="F88" s="85"/>
      <c r="G88" s="85"/>
      <c r="H88" s="85"/>
      <c r="I88" s="85"/>
      <c r="K88" s="86"/>
      <c r="L88" s="86"/>
      <c r="M88" s="86"/>
      <c r="N88" s="86"/>
      <c r="O88" s="86"/>
      <c r="P88" s="86"/>
      <c r="Q88" s="86"/>
      <c r="R88" s="86"/>
      <c r="S88" s="86"/>
    </row>
    <row r="89" spans="1:19" x14ac:dyDescent="0.25">
      <c r="A89" s="85"/>
      <c r="B89" s="85"/>
      <c r="C89" s="85"/>
      <c r="D89" s="85"/>
      <c r="E89" s="85"/>
      <c r="F89" s="85"/>
      <c r="G89" s="85"/>
      <c r="H89" s="85"/>
      <c r="I89" s="85"/>
      <c r="K89" s="86"/>
      <c r="L89" s="86"/>
      <c r="M89" s="86"/>
      <c r="N89" s="86"/>
      <c r="O89" s="86"/>
      <c r="P89" s="86"/>
      <c r="Q89" s="86"/>
      <c r="R89" s="86"/>
      <c r="S89" s="86"/>
    </row>
    <row r="90" spans="1:19" x14ac:dyDescent="0.25">
      <c r="A90" s="85"/>
      <c r="B90" s="85"/>
      <c r="C90" s="85"/>
      <c r="D90" s="85"/>
      <c r="E90" s="85"/>
      <c r="F90" s="85"/>
      <c r="G90" s="85"/>
      <c r="H90" s="85"/>
      <c r="I90" s="85"/>
      <c r="K90" s="86"/>
      <c r="L90" s="86"/>
      <c r="M90" s="86"/>
      <c r="N90" s="86"/>
      <c r="O90" s="86"/>
      <c r="P90" s="86"/>
      <c r="Q90" s="86"/>
      <c r="R90" s="86"/>
      <c r="S90" s="86"/>
    </row>
    <row r="93" spans="1:19" ht="18.75" x14ac:dyDescent="0.3">
      <c r="A93" s="87" t="s">
        <v>991</v>
      </c>
      <c r="B93" s="87"/>
      <c r="C93" s="87"/>
      <c r="D93" s="87"/>
      <c r="E93" s="87"/>
      <c r="F93" s="87"/>
      <c r="G93" s="87"/>
      <c r="H93" s="87"/>
      <c r="I93" s="87"/>
      <c r="J93" s="87" t="s">
        <v>991</v>
      </c>
      <c r="K93" s="87"/>
      <c r="L93" s="87"/>
      <c r="M93" s="87"/>
      <c r="N93" s="87"/>
      <c r="O93" s="87"/>
      <c r="P93" s="87"/>
      <c r="Q93" s="87"/>
      <c r="R93" s="87"/>
      <c r="S93" s="87"/>
    </row>
    <row r="94" spans="1:19" ht="18.75" x14ac:dyDescent="0.3">
      <c r="A94" s="87" t="s">
        <v>0</v>
      </c>
      <c r="B94" s="87"/>
      <c r="C94" s="87"/>
      <c r="D94" s="87"/>
      <c r="E94" s="87"/>
      <c r="F94" s="87"/>
      <c r="G94" s="87"/>
      <c r="H94" s="87"/>
      <c r="I94" s="87"/>
      <c r="J94" s="87" t="s">
        <v>0</v>
      </c>
      <c r="K94" s="87"/>
      <c r="L94" s="87"/>
      <c r="M94" s="87"/>
      <c r="N94" s="87"/>
      <c r="O94" s="87"/>
      <c r="P94" s="87"/>
      <c r="Q94" s="87"/>
      <c r="R94" s="87"/>
      <c r="S94" s="87"/>
    </row>
    <row r="95" spans="1:19" ht="18.75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</row>
    <row r="96" spans="1:19" ht="15.75" thickBot="1" x14ac:dyDescent="0.3"/>
    <row r="97" spans="1:19" ht="19.5" thickBot="1" x14ac:dyDescent="0.35">
      <c r="A97" s="88" t="s">
        <v>494</v>
      </c>
      <c r="B97" s="89"/>
      <c r="C97" s="89"/>
      <c r="D97" s="90"/>
      <c r="E97" s="34"/>
      <c r="F97" s="88" t="s">
        <v>495</v>
      </c>
      <c r="G97" s="89"/>
      <c r="H97" s="89"/>
      <c r="I97" s="90"/>
      <c r="J97" s="40"/>
      <c r="K97" s="88" t="s">
        <v>504</v>
      </c>
      <c r="L97" s="89"/>
      <c r="M97" s="89"/>
      <c r="N97" s="90"/>
      <c r="O97" s="34"/>
      <c r="P97" s="88" t="s">
        <v>505</v>
      </c>
      <c r="Q97" s="89"/>
      <c r="R97" s="89"/>
      <c r="S97" s="90"/>
    </row>
    <row r="98" spans="1:19" ht="32.25" thickBot="1" x14ac:dyDescent="0.3">
      <c r="A98" s="30" t="str">
        <f>$A$70</f>
        <v>Enrolment No</v>
      </c>
      <c r="B98" s="91" t="str">
        <f t="shared" ref="B98" si="0">$B$70</f>
        <v>Name</v>
      </c>
      <c r="C98" s="91"/>
      <c r="D98" s="92"/>
      <c r="E98" s="34"/>
      <c r="F98" s="30" t="str">
        <f>$A$70</f>
        <v>Enrolment No</v>
      </c>
      <c r="G98" s="97" t="str">
        <f t="shared" ref="G98" si="1">$B$70</f>
        <v>Name</v>
      </c>
      <c r="H98" s="91"/>
      <c r="I98" s="92"/>
      <c r="J98" s="40"/>
      <c r="K98" s="30" t="str">
        <f>$A$70</f>
        <v>Enrolment No</v>
      </c>
      <c r="L98" s="91" t="s">
        <v>4</v>
      </c>
      <c r="M98" s="91"/>
      <c r="N98" s="92"/>
      <c r="O98" s="34"/>
      <c r="P98" s="30" t="str">
        <f>$A$70</f>
        <v>Enrolment No</v>
      </c>
      <c r="Q98" s="91" t="s">
        <v>4</v>
      </c>
      <c r="R98" s="91"/>
      <c r="S98" s="92"/>
    </row>
    <row r="99" spans="1:19" ht="15.75" x14ac:dyDescent="0.25">
      <c r="A99" s="39" t="s">
        <v>699</v>
      </c>
      <c r="B99" s="45" t="s">
        <v>711</v>
      </c>
      <c r="C99" s="45"/>
      <c r="D99" s="46"/>
      <c r="E99" s="34"/>
      <c r="F99" s="39" t="s">
        <v>723</v>
      </c>
      <c r="G99" s="44" t="s">
        <v>735</v>
      </c>
      <c r="H99" s="45"/>
      <c r="I99" s="46"/>
      <c r="J99" s="34"/>
      <c r="K99" s="32" t="s">
        <v>939</v>
      </c>
      <c r="L99" s="33" t="s">
        <v>950</v>
      </c>
      <c r="M99" s="33"/>
      <c r="N99" s="35"/>
      <c r="O99" s="34"/>
      <c r="P99" s="32" t="s">
        <v>961</v>
      </c>
      <c r="Q99" s="45" t="s">
        <v>972</v>
      </c>
      <c r="R99" s="45"/>
      <c r="S99" s="46"/>
    </row>
    <row r="100" spans="1:19" ht="15.75" x14ac:dyDescent="0.25">
      <c r="A100" s="32" t="s">
        <v>700</v>
      </c>
      <c r="B100" s="33" t="s">
        <v>712</v>
      </c>
      <c r="C100" s="33"/>
      <c r="D100" s="35"/>
      <c r="E100" s="34"/>
      <c r="F100" s="32" t="s">
        <v>724</v>
      </c>
      <c r="G100" s="41" t="s">
        <v>736</v>
      </c>
      <c r="H100" s="33"/>
      <c r="I100" s="35"/>
      <c r="J100" s="34"/>
      <c r="K100" s="32" t="s">
        <v>940</v>
      </c>
      <c r="L100" s="33" t="s">
        <v>951</v>
      </c>
      <c r="M100" s="33"/>
      <c r="N100" s="35"/>
      <c r="O100" s="34"/>
      <c r="P100" s="32" t="s">
        <v>962</v>
      </c>
      <c r="Q100" s="33" t="s">
        <v>973</v>
      </c>
      <c r="R100" s="33"/>
      <c r="S100" s="35"/>
    </row>
    <row r="101" spans="1:19" ht="15.75" x14ac:dyDescent="0.25">
      <c r="A101" s="32" t="s">
        <v>701</v>
      </c>
      <c r="B101" s="33" t="s">
        <v>713</v>
      </c>
      <c r="C101" s="33"/>
      <c r="D101" s="35"/>
      <c r="E101" s="34"/>
      <c r="F101" s="32" t="s">
        <v>725</v>
      </c>
      <c r="G101" s="41" t="s">
        <v>737</v>
      </c>
      <c r="H101" s="33"/>
      <c r="I101" s="35"/>
      <c r="J101" s="34"/>
      <c r="K101" s="32" t="s">
        <v>941</v>
      </c>
      <c r="L101" s="33" t="s">
        <v>952</v>
      </c>
      <c r="M101" s="33"/>
      <c r="N101" s="35"/>
      <c r="O101" s="34"/>
      <c r="P101" s="32" t="s">
        <v>963</v>
      </c>
      <c r="Q101" s="33" t="s">
        <v>974</v>
      </c>
      <c r="R101" s="33"/>
      <c r="S101" s="35"/>
    </row>
    <row r="102" spans="1:19" ht="15.75" x14ac:dyDescent="0.25">
      <c r="A102" s="32" t="s">
        <v>702</v>
      </c>
      <c r="B102" s="33" t="s">
        <v>714</v>
      </c>
      <c r="C102" s="33"/>
      <c r="D102" s="35"/>
      <c r="E102" s="34"/>
      <c r="F102" s="32" t="s">
        <v>726</v>
      </c>
      <c r="G102" s="41" t="s">
        <v>738</v>
      </c>
      <c r="H102" s="33"/>
      <c r="I102" s="35"/>
      <c r="J102" s="34"/>
      <c r="K102" s="32" t="s">
        <v>942</v>
      </c>
      <c r="L102" s="33" t="s">
        <v>953</v>
      </c>
      <c r="M102" s="33"/>
      <c r="N102" s="35"/>
      <c r="O102" s="34"/>
      <c r="P102" s="32" t="s">
        <v>964</v>
      </c>
      <c r="Q102" s="33" t="s">
        <v>975</v>
      </c>
      <c r="R102" s="33"/>
      <c r="S102" s="35"/>
    </row>
    <row r="103" spans="1:19" ht="15.75" x14ac:dyDescent="0.25">
      <c r="A103" s="32" t="s">
        <v>703</v>
      </c>
      <c r="B103" s="33" t="s">
        <v>715</v>
      </c>
      <c r="C103" s="33"/>
      <c r="D103" s="35"/>
      <c r="E103" s="34"/>
      <c r="F103" s="32" t="s">
        <v>727</v>
      </c>
      <c r="G103" s="41" t="s">
        <v>739</v>
      </c>
      <c r="H103" s="33"/>
      <c r="I103" s="35"/>
      <c r="J103" s="34"/>
      <c r="K103" s="32" t="s">
        <v>943</v>
      </c>
      <c r="L103" s="33" t="s">
        <v>954</v>
      </c>
      <c r="M103" s="33"/>
      <c r="N103" s="35"/>
      <c r="O103" s="34"/>
      <c r="P103" s="32" t="s">
        <v>965</v>
      </c>
      <c r="Q103" s="33" t="s">
        <v>976</v>
      </c>
      <c r="R103" s="33"/>
      <c r="S103" s="35"/>
    </row>
    <row r="104" spans="1:19" ht="15.75" x14ac:dyDescent="0.25">
      <c r="A104" s="32" t="s">
        <v>704</v>
      </c>
      <c r="B104" s="33" t="s">
        <v>716</v>
      </c>
      <c r="C104" s="33"/>
      <c r="D104" s="35"/>
      <c r="E104" s="34"/>
      <c r="F104" s="32" t="s">
        <v>728</v>
      </c>
      <c r="G104" s="41" t="s">
        <v>740</v>
      </c>
      <c r="H104" s="33"/>
      <c r="I104" s="35"/>
      <c r="J104" s="34"/>
      <c r="K104" s="32" t="s">
        <v>944</v>
      </c>
      <c r="L104" s="33" t="s">
        <v>955</v>
      </c>
      <c r="M104" s="33"/>
      <c r="N104" s="35"/>
      <c r="O104" s="34"/>
      <c r="P104" s="32" t="s">
        <v>966</v>
      </c>
      <c r="Q104" s="33" t="s">
        <v>977</v>
      </c>
      <c r="R104" s="33"/>
      <c r="S104" s="35"/>
    </row>
    <row r="105" spans="1:19" ht="15.75" x14ac:dyDescent="0.25">
      <c r="A105" s="32" t="s">
        <v>705</v>
      </c>
      <c r="B105" s="33" t="s">
        <v>717</v>
      </c>
      <c r="C105" s="33"/>
      <c r="D105" s="35"/>
      <c r="E105" s="34"/>
      <c r="F105" s="32" t="s">
        <v>729</v>
      </c>
      <c r="G105" s="41" t="s">
        <v>741</v>
      </c>
      <c r="H105" s="33"/>
      <c r="I105" s="35"/>
      <c r="J105" s="34"/>
      <c r="K105" s="32" t="s">
        <v>945</v>
      </c>
      <c r="L105" s="33" t="s">
        <v>956</v>
      </c>
      <c r="M105" s="33"/>
      <c r="N105" s="35"/>
      <c r="O105" s="34"/>
      <c r="P105" s="32" t="s">
        <v>967</v>
      </c>
      <c r="Q105" s="33" t="s">
        <v>978</v>
      </c>
      <c r="R105" s="33"/>
      <c r="S105" s="35"/>
    </row>
    <row r="106" spans="1:19" ht="15.75" x14ac:dyDescent="0.25">
      <c r="A106" s="32" t="s">
        <v>706</v>
      </c>
      <c r="B106" s="33" t="s">
        <v>718</v>
      </c>
      <c r="C106" s="33"/>
      <c r="D106" s="35"/>
      <c r="E106" s="34"/>
      <c r="F106" s="32" t="s">
        <v>730</v>
      </c>
      <c r="G106" s="41" t="s">
        <v>742</v>
      </c>
      <c r="H106" s="33"/>
      <c r="I106" s="35"/>
      <c r="J106" s="34"/>
      <c r="K106" s="32" t="s">
        <v>946</v>
      </c>
      <c r="L106" s="33" t="s">
        <v>957</v>
      </c>
      <c r="M106" s="33"/>
      <c r="N106" s="35"/>
      <c r="O106" s="34"/>
      <c r="P106" s="32" t="s">
        <v>968</v>
      </c>
      <c r="Q106" s="33" t="s">
        <v>979</v>
      </c>
      <c r="R106" s="33"/>
      <c r="S106" s="35"/>
    </row>
    <row r="107" spans="1:19" ht="15.75" x14ac:dyDescent="0.25">
      <c r="A107" s="32" t="s">
        <v>707</v>
      </c>
      <c r="B107" s="33" t="s">
        <v>719</v>
      </c>
      <c r="C107" s="33"/>
      <c r="D107" s="35"/>
      <c r="E107" s="34"/>
      <c r="F107" s="32" t="s">
        <v>731</v>
      </c>
      <c r="G107" s="41" t="s">
        <v>743</v>
      </c>
      <c r="H107" s="33"/>
      <c r="I107" s="35"/>
      <c r="J107" s="34"/>
      <c r="K107" s="32" t="s">
        <v>947</v>
      </c>
      <c r="L107" s="33" t="s">
        <v>958</v>
      </c>
      <c r="M107" s="33"/>
      <c r="N107" s="35"/>
      <c r="O107" s="34"/>
      <c r="P107" s="32" t="s">
        <v>969</v>
      </c>
      <c r="Q107" s="33" t="s">
        <v>980</v>
      </c>
      <c r="R107" s="33"/>
      <c r="S107" s="35"/>
    </row>
    <row r="108" spans="1:19" ht="15.75" x14ac:dyDescent="0.25">
      <c r="A108" s="32" t="s">
        <v>708</v>
      </c>
      <c r="B108" s="33" t="s">
        <v>720</v>
      </c>
      <c r="C108" s="33"/>
      <c r="D108" s="35"/>
      <c r="E108" s="34"/>
      <c r="F108" s="32" t="s">
        <v>732</v>
      </c>
      <c r="G108" s="41" t="s">
        <v>744</v>
      </c>
      <c r="H108" s="33"/>
      <c r="I108" s="35"/>
      <c r="J108" s="34"/>
      <c r="K108" s="32" t="s">
        <v>948</v>
      </c>
      <c r="L108" s="33" t="s">
        <v>959</v>
      </c>
      <c r="M108" s="33"/>
      <c r="N108" s="35"/>
      <c r="O108" s="34"/>
      <c r="P108" s="32" t="s">
        <v>970</v>
      </c>
      <c r="Q108" s="33" t="s">
        <v>981</v>
      </c>
      <c r="R108" s="33"/>
      <c r="S108" s="35"/>
    </row>
    <row r="109" spans="1:19" ht="15.75" x14ac:dyDescent="0.25">
      <c r="A109" s="32" t="s">
        <v>709</v>
      </c>
      <c r="B109" s="33" t="s">
        <v>721</v>
      </c>
      <c r="C109" s="33"/>
      <c r="D109" s="35"/>
      <c r="E109" s="34"/>
      <c r="F109" s="32" t="s">
        <v>733</v>
      </c>
      <c r="G109" s="41" t="s">
        <v>745</v>
      </c>
      <c r="H109" s="33"/>
      <c r="I109" s="35"/>
      <c r="J109" s="34"/>
      <c r="K109" s="32" t="s">
        <v>949</v>
      </c>
      <c r="L109" s="33" t="s">
        <v>960</v>
      </c>
      <c r="M109" s="33"/>
      <c r="N109" s="35"/>
      <c r="O109" s="34"/>
      <c r="P109" s="32" t="s">
        <v>971</v>
      </c>
      <c r="Q109" s="33" t="s">
        <v>982</v>
      </c>
      <c r="R109" s="33"/>
      <c r="S109" s="35"/>
    </row>
    <row r="110" spans="1:19" ht="15.75" x14ac:dyDescent="0.25">
      <c r="A110" s="32" t="s">
        <v>710</v>
      </c>
      <c r="B110" s="33" t="s">
        <v>722</v>
      </c>
      <c r="C110" s="33"/>
      <c r="D110" s="35"/>
      <c r="E110" s="34"/>
      <c r="F110" s="32" t="s">
        <v>734</v>
      </c>
      <c r="G110" s="41" t="s">
        <v>746</v>
      </c>
      <c r="H110" s="33"/>
      <c r="I110" s="35"/>
      <c r="J110" s="34"/>
      <c r="K110" s="66" t="s">
        <v>983</v>
      </c>
      <c r="L110" s="67" t="s">
        <v>987</v>
      </c>
      <c r="M110" s="33"/>
      <c r="N110" s="35"/>
      <c r="O110" s="34"/>
      <c r="P110" s="66" t="s">
        <v>985</v>
      </c>
      <c r="Q110" s="67" t="s">
        <v>989</v>
      </c>
      <c r="R110" s="33"/>
      <c r="S110" s="35"/>
    </row>
    <row r="111" spans="1:19" ht="15.75" x14ac:dyDescent="0.25">
      <c r="A111" s="32" t="s">
        <v>992</v>
      </c>
      <c r="B111" s="33" t="s">
        <v>994</v>
      </c>
      <c r="C111" s="33"/>
      <c r="D111" s="35"/>
      <c r="E111" s="34"/>
      <c r="F111" s="68" t="s">
        <v>996</v>
      </c>
      <c r="G111" s="76" t="s">
        <v>997</v>
      </c>
      <c r="H111" s="77"/>
      <c r="I111" s="78"/>
      <c r="J111" s="34"/>
      <c r="K111" s="66" t="s">
        <v>984</v>
      </c>
      <c r="L111" s="67" t="s">
        <v>988</v>
      </c>
      <c r="M111" s="33"/>
      <c r="N111" s="53"/>
      <c r="O111" s="34"/>
      <c r="P111" s="66" t="s">
        <v>986</v>
      </c>
      <c r="Q111" s="67" t="s">
        <v>990</v>
      </c>
      <c r="R111" s="57"/>
      <c r="S111" s="59"/>
    </row>
    <row r="112" spans="1:19" ht="16.5" thickBot="1" x14ac:dyDescent="0.3">
      <c r="A112" s="32" t="s">
        <v>993</v>
      </c>
      <c r="B112" s="82" t="s">
        <v>995</v>
      </c>
      <c r="C112" s="83"/>
      <c r="D112" s="84"/>
      <c r="F112" s="54"/>
      <c r="G112" s="79"/>
      <c r="H112" s="80"/>
      <c r="I112" s="81"/>
      <c r="K112" s="36"/>
      <c r="L112" s="51"/>
      <c r="M112" s="51"/>
      <c r="N112" s="52"/>
      <c r="P112" s="55"/>
      <c r="Q112" s="80"/>
      <c r="R112" s="80"/>
      <c r="S112" s="81"/>
    </row>
    <row r="113" spans="1:19" ht="15.75" thickBot="1" x14ac:dyDescent="0.3">
      <c r="A113" s="55"/>
      <c r="B113" s="80"/>
      <c r="C113" s="80"/>
      <c r="D113" s="81"/>
    </row>
    <row r="116" spans="1:19" x14ac:dyDescent="0.25">
      <c r="A116" s="86" t="s">
        <v>506</v>
      </c>
      <c r="B116" s="86"/>
      <c r="C116" s="86"/>
      <c r="D116" s="86"/>
      <c r="E116" s="86"/>
      <c r="F116" s="86"/>
      <c r="G116" s="86"/>
      <c r="H116" s="86"/>
      <c r="I116" s="86"/>
      <c r="K116" s="86" t="s">
        <v>506</v>
      </c>
      <c r="L116" s="86"/>
      <c r="M116" s="86"/>
      <c r="N116" s="86"/>
      <c r="O116" s="86"/>
      <c r="P116" s="86"/>
      <c r="Q116" s="86"/>
      <c r="R116" s="86"/>
      <c r="S116" s="86"/>
    </row>
    <row r="117" spans="1:19" x14ac:dyDescent="0.25">
      <c r="A117" s="86"/>
      <c r="B117" s="86"/>
      <c r="C117" s="86"/>
      <c r="D117" s="86"/>
      <c r="E117" s="86"/>
      <c r="F117" s="86"/>
      <c r="G117" s="86"/>
      <c r="H117" s="86"/>
      <c r="I117" s="86"/>
      <c r="K117" s="86"/>
      <c r="L117" s="86"/>
      <c r="M117" s="86"/>
      <c r="N117" s="86"/>
      <c r="O117" s="86"/>
      <c r="P117" s="86"/>
      <c r="Q117" s="86"/>
      <c r="R117" s="86"/>
      <c r="S117" s="86"/>
    </row>
    <row r="118" spans="1:19" x14ac:dyDescent="0.25">
      <c r="A118" s="86"/>
      <c r="B118" s="86"/>
      <c r="C118" s="86"/>
      <c r="D118" s="86"/>
      <c r="E118" s="86"/>
      <c r="F118" s="86"/>
      <c r="G118" s="86"/>
      <c r="H118" s="86"/>
      <c r="I118" s="86"/>
      <c r="K118" s="86"/>
      <c r="L118" s="86"/>
      <c r="M118" s="86"/>
      <c r="N118" s="86"/>
      <c r="O118" s="86"/>
      <c r="P118" s="86"/>
      <c r="Q118" s="86"/>
      <c r="R118" s="86"/>
      <c r="S118" s="86"/>
    </row>
    <row r="119" spans="1:19" x14ac:dyDescent="0.25">
      <c r="A119" s="86"/>
      <c r="B119" s="86"/>
      <c r="C119" s="86"/>
      <c r="D119" s="86"/>
      <c r="E119" s="86"/>
      <c r="F119" s="86"/>
      <c r="G119" s="86"/>
      <c r="H119" s="86"/>
      <c r="I119" s="86"/>
      <c r="K119" s="86"/>
      <c r="L119" s="86"/>
      <c r="M119" s="86"/>
      <c r="N119" s="86"/>
      <c r="O119" s="86"/>
      <c r="P119" s="86"/>
      <c r="Q119" s="86"/>
      <c r="R119" s="86"/>
      <c r="S119" s="86"/>
    </row>
    <row r="120" spans="1:19" x14ac:dyDescent="0.25">
      <c r="A120" s="86"/>
      <c r="B120" s="86"/>
      <c r="C120" s="86"/>
      <c r="D120" s="86"/>
      <c r="E120" s="86"/>
      <c r="F120" s="86"/>
      <c r="G120" s="86"/>
      <c r="H120" s="86"/>
      <c r="I120" s="86"/>
      <c r="K120" s="86"/>
      <c r="L120" s="86"/>
      <c r="M120" s="86"/>
      <c r="N120" s="86"/>
      <c r="O120" s="86"/>
      <c r="P120" s="86"/>
      <c r="Q120" s="86"/>
      <c r="R120" s="86"/>
      <c r="S120" s="86"/>
    </row>
    <row r="121" spans="1:19" x14ac:dyDescent="0.25">
      <c r="A121" s="86"/>
      <c r="B121" s="86"/>
      <c r="C121" s="86"/>
      <c r="D121" s="86"/>
      <c r="E121" s="86"/>
      <c r="F121" s="86"/>
      <c r="G121" s="86"/>
      <c r="H121" s="86"/>
      <c r="I121" s="86"/>
      <c r="K121" s="86"/>
      <c r="L121" s="86"/>
      <c r="M121" s="86"/>
      <c r="N121" s="86"/>
      <c r="O121" s="86"/>
      <c r="P121" s="86"/>
      <c r="Q121" s="86"/>
      <c r="R121" s="86"/>
      <c r="S121" s="86"/>
    </row>
    <row r="122" spans="1:19" x14ac:dyDescent="0.25">
      <c r="A122" s="86"/>
      <c r="B122" s="86"/>
      <c r="C122" s="86"/>
      <c r="D122" s="86"/>
      <c r="E122" s="86"/>
      <c r="F122" s="86"/>
      <c r="G122" s="86"/>
      <c r="H122" s="86"/>
      <c r="I122" s="86"/>
      <c r="K122" s="86"/>
      <c r="L122" s="86"/>
      <c r="M122" s="86"/>
      <c r="N122" s="86"/>
      <c r="O122" s="86"/>
      <c r="P122" s="86"/>
      <c r="Q122" s="86"/>
      <c r="R122" s="86"/>
      <c r="S122" s="86"/>
    </row>
    <row r="127" spans="1:19" ht="15.75" x14ac:dyDescent="0.25">
      <c r="N127" s="49"/>
    </row>
  </sheetData>
  <mergeCells count="81">
    <mergeCell ref="B70:D70"/>
    <mergeCell ref="F69:I69"/>
    <mergeCell ref="G70:I70"/>
    <mergeCell ref="G23:I23"/>
    <mergeCell ref="A48:I48"/>
    <mergeCell ref="A49:I49"/>
    <mergeCell ref="A40:I45"/>
    <mergeCell ref="B52:D52"/>
    <mergeCell ref="A51:D51"/>
    <mergeCell ref="F22:I22"/>
    <mergeCell ref="B15:D15"/>
    <mergeCell ref="B16:D16"/>
    <mergeCell ref="B17:D17"/>
    <mergeCell ref="A22:D22"/>
    <mergeCell ref="A1:I1"/>
    <mergeCell ref="A2:I2"/>
    <mergeCell ref="A4:D4"/>
    <mergeCell ref="F4:I4"/>
    <mergeCell ref="B5:D5"/>
    <mergeCell ref="G5:I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23:D23"/>
    <mergeCell ref="B113:D113"/>
    <mergeCell ref="G98:I98"/>
    <mergeCell ref="K1:S1"/>
    <mergeCell ref="K2:S2"/>
    <mergeCell ref="K4:N4"/>
    <mergeCell ref="L5:N5"/>
    <mergeCell ref="P4:S4"/>
    <mergeCell ref="Q5:S5"/>
    <mergeCell ref="F51:I51"/>
    <mergeCell ref="G52:I52"/>
    <mergeCell ref="A69:D69"/>
    <mergeCell ref="K22:N22"/>
    <mergeCell ref="P22:S22"/>
    <mergeCell ref="L23:N23"/>
    <mergeCell ref="Q23:S23"/>
    <mergeCell ref="J40:S45"/>
    <mergeCell ref="G84:I84"/>
    <mergeCell ref="A84:D84"/>
    <mergeCell ref="G83:I83"/>
    <mergeCell ref="A116:I122"/>
    <mergeCell ref="K116:S122"/>
    <mergeCell ref="J93:S93"/>
    <mergeCell ref="J94:S94"/>
    <mergeCell ref="K97:N97"/>
    <mergeCell ref="P97:S97"/>
    <mergeCell ref="L98:N98"/>
    <mergeCell ref="Q98:S98"/>
    <mergeCell ref="A93:I93"/>
    <mergeCell ref="A94:I94"/>
    <mergeCell ref="A97:D97"/>
    <mergeCell ref="F97:I97"/>
    <mergeCell ref="B98:D98"/>
    <mergeCell ref="L84:N84"/>
    <mergeCell ref="Q83:S83"/>
    <mergeCell ref="K69:N69"/>
    <mergeCell ref="P69:S69"/>
    <mergeCell ref="L70:N70"/>
    <mergeCell ref="Q70:S70"/>
    <mergeCell ref="L83:N83"/>
    <mergeCell ref="J47:S48"/>
    <mergeCell ref="J49:S49"/>
    <mergeCell ref="K51:N51"/>
    <mergeCell ref="L52:N52"/>
    <mergeCell ref="P51:S51"/>
    <mergeCell ref="Q52:S52"/>
    <mergeCell ref="G111:I111"/>
    <mergeCell ref="G112:I112"/>
    <mergeCell ref="B112:D112"/>
    <mergeCell ref="A85:I90"/>
    <mergeCell ref="K85:S90"/>
    <mergeCell ref="Q112:S1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Group 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ccc</cp:lastModifiedBy>
  <cp:lastPrinted>2026-10-16T05:57:34Z</cp:lastPrinted>
  <dcterms:created xsi:type="dcterms:W3CDTF">2024-11-23T04:08:51Z</dcterms:created>
  <dcterms:modified xsi:type="dcterms:W3CDTF">2026-10-20T07:07:44Z</dcterms:modified>
</cp:coreProperties>
</file>